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defaultThemeVersion="124226"/>
  <mc:AlternateContent xmlns:mc="http://schemas.openxmlformats.org/markup-compatibility/2006">
    <mc:Choice Requires="x15">
      <x15ac:absPath xmlns:x15ac="http://schemas.microsoft.com/office/spreadsheetml/2010/11/ac" url="Z:\Projects\4001 - Binak\VENDOR Docs (After PO)\0023 - Fire Water Pump\DCC\1- Issued Transmittals\BK-HD-PEDCO-SVTR-KP-0016\NATIVE\"/>
    </mc:Choice>
  </mc:AlternateContent>
  <xr:revisionPtr revIDLastSave="0" documentId="13_ncr:1_{292A6756-AE64-4146-859B-012FE6FB5D88}" xr6:coauthVersionLast="47" xr6:coauthVersionMax="47" xr10:uidLastSave="{00000000-0000-0000-0000-000000000000}"/>
  <bookViews>
    <workbookView xWindow="-120" yWindow="-120" windowWidth="20640" windowHeight="11160" tabRatio="719" xr2:uid="{00000000-000D-0000-FFFF-FFFF00000000}"/>
  </bookViews>
  <sheets>
    <sheet name="Cover" sheetId="14" r:id="rId1"/>
    <sheet name="Record Sheet" sheetId="13" r:id="rId2"/>
    <sheet name="Notes" sheetId="16" r:id="rId3"/>
    <sheet name="P-2302 A,B (1)" sheetId="6" r:id="rId4"/>
    <sheet name="P-2302 A,B (2)" sheetId="17" r:id="rId5"/>
    <sheet name="P-2302 A,B (3)" sheetId="8" r:id="rId6"/>
    <sheet name="P-2302 A,B (4)" sheetId="9" r:id="rId7"/>
    <sheet name="P-2302 A,B (5)" sheetId="10" r:id="rId8"/>
    <sheet name="P-2302 A,B (6)" sheetId="12" r:id="rId9"/>
  </sheets>
  <externalReferences>
    <externalReference r:id="rId10"/>
    <externalReference r:id="rId11"/>
    <externalReference r:id="rId12"/>
    <externalReference r:id="rId13"/>
  </externalReferences>
  <definedNames>
    <definedName name="____GEN1" localSheetId="0">[1]D!#REF!</definedName>
    <definedName name="____GEN1" localSheetId="2">[1]D!#REF!</definedName>
    <definedName name="____GEN1" localSheetId="4">[1]D!#REF!</definedName>
    <definedName name="____GEN1" localSheetId="1">[1]D!#REF!</definedName>
    <definedName name="____GEN1">[1]D!#REF!</definedName>
    <definedName name="_GEN1" localSheetId="0">[1]D!#REF!</definedName>
    <definedName name="_GEN1" localSheetId="2">[1]D!#REF!</definedName>
    <definedName name="_GEN1" localSheetId="3">[1]D!#REF!</definedName>
    <definedName name="_GEN1" localSheetId="4">[2]D!#REF!</definedName>
    <definedName name="_GEN1" localSheetId="1">[1]D!#REF!</definedName>
    <definedName name="_GEN1">[2]D!#REF!</definedName>
    <definedName name="C_PageNo_Total" localSheetId="0">Cover!$AK$1</definedName>
    <definedName name="C_PageNo_Total" localSheetId="2">Notes!$AK$1</definedName>
    <definedName name="C_PageNo_Total" localSheetId="3">'P-2302 A,B (1)'!$AK$1</definedName>
    <definedName name="C_PageNo_Total" localSheetId="4">'P-2302 A,B (2)'!$AK$1</definedName>
    <definedName name="C_PageNo_Total" localSheetId="5">'P-2302 A,B (3)'!$AK$1</definedName>
    <definedName name="C_PageNo_Total" localSheetId="6">'P-2302 A,B (4)'!$AK$1</definedName>
    <definedName name="C_PageNo_Total" localSheetId="7">'P-2302 A,B (5)'!$AK$1</definedName>
    <definedName name="C_PageNo_Total" localSheetId="8">'P-2302 A,B (6)'!$AK$1</definedName>
    <definedName name="C_PageNo_Total" localSheetId="1">'Record Sheet'!$AK$1</definedName>
    <definedName name="C_PageNo_Total">#REF!</definedName>
    <definedName name="C_SerialNo">[3]Page1!$Q$24</definedName>
    <definedName name="cond" localSheetId="0">'[4]Corrib Haz'!#REF!</definedName>
    <definedName name="cond" localSheetId="2">'[4]Corrib Haz'!#REF!</definedName>
    <definedName name="cond" localSheetId="3">'[4]Corrib Haz'!#REF!</definedName>
    <definedName name="cond" localSheetId="4">'[4]Corrib Haz'!#REF!</definedName>
    <definedName name="cond" localSheetId="1">'[4]Corrib Haz'!#REF!</definedName>
    <definedName name="cond">'[4]Corrib Haz'!#REF!</definedName>
    <definedName name="fgas" localSheetId="0">'[4]Corrib Haz'!#REF!</definedName>
    <definedName name="fgas" localSheetId="2">'[4]Corrib Haz'!#REF!</definedName>
    <definedName name="fgas" localSheetId="3">'[4]Corrib Haz'!#REF!</definedName>
    <definedName name="fgas" localSheetId="4">'[4]Corrib Haz'!#REF!</definedName>
    <definedName name="fgas" localSheetId="1">'[4]Corrib Haz'!#REF!</definedName>
    <definedName name="fgas">'[4]Corrib Haz'!#REF!</definedName>
    <definedName name="fluids2" localSheetId="0">'[4]Corrib Haz'!#REF!</definedName>
    <definedName name="fluids2" localSheetId="2">'[4]Corrib Haz'!#REF!</definedName>
    <definedName name="fluids2" localSheetId="3">'[4]Corrib Haz'!#REF!</definedName>
    <definedName name="fluids2" localSheetId="4">'[4]Corrib Haz'!#REF!</definedName>
    <definedName name="fluids2" localSheetId="1">'[4]Corrib Haz'!#REF!</definedName>
    <definedName name="fluids2">'[4]Corrib Haz'!#REF!</definedName>
    <definedName name="fluids3" localSheetId="0">'[4]Corrib Haz'!#REF!</definedName>
    <definedName name="fluids3" localSheetId="2">'[4]Corrib Haz'!#REF!</definedName>
    <definedName name="fluids3" localSheetId="3">'[4]Corrib Haz'!#REF!</definedName>
    <definedName name="fluids3" localSheetId="4">'[4]Corrib Haz'!#REF!</definedName>
    <definedName name="fluids3" localSheetId="1">'[4]Corrib Haz'!#REF!</definedName>
    <definedName name="fluids3">'[4]Corrib Haz'!#REF!</definedName>
    <definedName name="gas" localSheetId="0">'[4]Corrib Haz'!#REF!</definedName>
    <definedName name="gas" localSheetId="2">'[4]Corrib Haz'!#REF!</definedName>
    <definedName name="gas" localSheetId="3">'[4]Corrib Haz'!#REF!</definedName>
    <definedName name="gas" localSheetId="4">'[4]Corrib Haz'!#REF!</definedName>
    <definedName name="gas" localSheetId="1">'[4]Corrib Haz'!#REF!</definedName>
    <definedName name="gas">'[4]Corrib Haz'!#REF!</definedName>
    <definedName name="general" localSheetId="0">'[4]Corrib Haz'!#REF!</definedName>
    <definedName name="general" localSheetId="2">'[4]Corrib Haz'!#REF!</definedName>
    <definedName name="general" localSheetId="3">'[4]Corrib Haz'!#REF!</definedName>
    <definedName name="general" localSheetId="4">'[4]Corrib Haz'!#REF!</definedName>
    <definedName name="general" localSheetId="1">'[4]Corrib Haz'!#REF!</definedName>
    <definedName name="general">'[4]Corrib Haz'!#REF!</definedName>
    <definedName name="IVENTS" localSheetId="0">'[4]Corrib Haz'!#REF!</definedName>
    <definedName name="IVENTS" localSheetId="2">'[4]Corrib Haz'!#REF!</definedName>
    <definedName name="IVENTS" localSheetId="3">'[4]Corrib Haz'!#REF!</definedName>
    <definedName name="IVENTS" localSheetId="4">'[4]Corrib Haz'!#REF!</definedName>
    <definedName name="IVENTS" localSheetId="1">'[4]Corrib Haz'!#REF!</definedName>
    <definedName name="IVENTS">'[4]Corrib Haz'!#REF!</definedName>
    <definedName name="M1122_" localSheetId="0">'[4]Corrib Haz'!#REF!</definedName>
    <definedName name="M1122_" localSheetId="2">'[4]Corrib Haz'!#REF!</definedName>
    <definedName name="M1122_" localSheetId="3">'[4]Corrib Haz'!#REF!</definedName>
    <definedName name="M1122_" localSheetId="4">'[4]Corrib Haz'!#REF!</definedName>
    <definedName name="M1122_" localSheetId="1">'[4]Corrib Haz'!#REF!</definedName>
    <definedName name="M1122_">'[4]Corrib Haz'!#REF!</definedName>
    <definedName name="PGLANDS" localSheetId="0">'[4]Corrib Haz'!#REF!</definedName>
    <definedName name="PGLANDS" localSheetId="2">'[4]Corrib Haz'!#REF!</definedName>
    <definedName name="PGLANDS" localSheetId="3">'[4]Corrib Haz'!#REF!</definedName>
    <definedName name="PGLANDS" localSheetId="4">'[4]Corrib Haz'!#REF!</definedName>
    <definedName name="PGLANDS" localSheetId="1">'[4]Corrib Haz'!#REF!</definedName>
    <definedName name="PGLANDS">'[4]Corrib Haz'!#REF!</definedName>
    <definedName name="_xlnm.Print_Area" localSheetId="0">Cover!$A$1:$AM$69</definedName>
    <definedName name="_xlnm.Print_Area" localSheetId="2">Notes!$A$1:$AM$82</definedName>
    <definedName name="_xlnm.Print_Area" localSheetId="3">'P-2302 A,B (1)'!$A$1:$AM$89</definedName>
    <definedName name="_xlnm.Print_Area" localSheetId="4">'P-2302 A,B (2)'!$A$1:$AN$73</definedName>
    <definedName name="_xlnm.Print_Area" localSheetId="5">'P-2302 A,B (3)'!$A$1:$AN$72</definedName>
    <definedName name="_xlnm.Print_Area" localSheetId="6">'P-2302 A,B (4)'!$A$1:$AN$70</definedName>
    <definedName name="_xlnm.Print_Area" localSheetId="7">'P-2302 A,B (5)'!$A$1:$AN$71</definedName>
    <definedName name="_xlnm.Print_Area" localSheetId="8">'P-2302 A,B (6)'!$A$1:$AN$70</definedName>
    <definedName name="_xlnm.Print_Area" localSheetId="1">'Record Sheet'!$A$1:$AM$78</definedName>
    <definedName name="vess" localSheetId="0">'[4]Corrib Haz'!#REF!</definedName>
    <definedName name="vess" localSheetId="2">'[4]Corrib Haz'!#REF!</definedName>
    <definedName name="vess" localSheetId="3">'[4]Corrib Haz'!#REF!</definedName>
    <definedName name="vess" localSheetId="4">'[4]Corrib Haz'!#REF!</definedName>
    <definedName name="vess" localSheetId="1">'[4]Corrib Haz'!#REF!</definedName>
    <definedName name="vess">'[4]Corrib Haz'!#REF!</definedName>
  </definedNames>
  <calcPr calcId="191029"/>
</workbook>
</file>

<file path=xl/calcChain.xml><?xml version="1.0" encoding="utf-8"?>
<calcChain xmlns="http://schemas.openxmlformats.org/spreadsheetml/2006/main">
  <c r="L1" i="12" l="1"/>
  <c r="L1" i="10"/>
  <c r="L1" i="9"/>
  <c r="L1" i="8"/>
  <c r="L1" i="17"/>
  <c r="L1" i="6"/>
  <c r="L1" i="16"/>
  <c r="L1" i="13"/>
  <c r="U13" i="13"/>
  <c r="I16" i="8" l="1"/>
</calcChain>
</file>

<file path=xl/sharedStrings.xml><?xml version="1.0" encoding="utf-8"?>
<sst xmlns="http://schemas.openxmlformats.org/spreadsheetml/2006/main" count="1132" uniqueCount="727">
  <si>
    <t>Type</t>
  </si>
  <si>
    <t>Rev.</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</si>
  <si>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</si>
  <si>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</si>
  <si>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</si>
  <si>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</si>
  <si>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</si>
  <si>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</si>
  <si>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</si>
  <si>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</si>
  <si>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</si>
  <si>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</si>
  <si>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</si>
  <si>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</si>
  <si>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</si>
  <si>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</si>
  <si>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</si>
  <si>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</si>
  <si>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</si>
  <si>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</si>
  <si>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</si>
  <si>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PROPOSAL</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</si>
  <si>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</si>
  <si>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</si>
  <si>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</si>
  <si>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</si>
  <si>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</si>
  <si>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</si>
  <si>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</si>
  <si>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</si>
  <si>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</si>
  <si>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</si>
  <si>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</si>
  <si>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</si>
  <si>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</si>
  <si>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</si>
  <si>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</si>
  <si>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</si>
  <si>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</si>
  <si>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</si>
  <si>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 LIQUID TYPE OR NAME :</t>
  </si>
  <si>
    <t xml:space="preserve">Max &amp; min </t>
  </si>
  <si>
    <t>• IF INTERMITTENT NO. OF STARTS :</t>
  </si>
  <si>
    <t xml:space="preserve">values refer </t>
  </si>
  <si>
    <t>PUMPS OPERATE IN:</t>
  </si>
  <si>
    <t xml:space="preserve">only to the </t>
  </si>
  <si>
    <t>CORROSION DUE TO : (6.12.1.9)</t>
  </si>
  <si>
    <t xml:space="preserve"> SPECIFIC HEAT :</t>
  </si>
  <si>
    <t xml:space="preserve">property </t>
  </si>
  <si>
    <t>EROSION DUE TO : (6.12.1.9)</t>
  </si>
  <si>
    <t>listed</t>
  </si>
  <si>
    <t>H2S CONCENTRATION (ppm) : (6.12.1.12)</t>
  </si>
  <si>
    <t>OPERATING CONDITIONS  (6.1.2)</t>
  </si>
  <si>
    <t>CHLORIDE CONCENTRATION  (ppm) :</t>
  </si>
  <si>
    <t>Rated</t>
  </si>
  <si>
    <t>Normal</t>
  </si>
  <si>
    <t>Min</t>
  </si>
  <si>
    <t>PARTICULATE SIZE (DIA IN MICRONS)</t>
  </si>
  <si>
    <t>C.L. Impeller</t>
  </si>
  <si>
    <t>PARTICULATE CONCENTRATION (PPM)</t>
  </si>
  <si>
    <t xml:space="preserve"> PUMPING TEMPERATURE :</t>
  </si>
  <si>
    <t xml:space="preserve"> FLOW  :</t>
  </si>
  <si>
    <t xml:space="preserve"> DISCHARGE PRESSURE :(6.3.2)</t>
  </si>
  <si>
    <t xml:space="preserve"> SUCTION PRESSURE :</t>
  </si>
  <si>
    <t>barg</t>
  </si>
  <si>
    <t xml:space="preserve"> DIFFERENTIAL PRESSURE :</t>
  </si>
  <si>
    <t xml:space="preserve"> DIFFERENTIAL HEAD :</t>
  </si>
  <si>
    <t>m</t>
  </si>
  <si>
    <t>SITE AND UTILITY DATA</t>
  </si>
  <si>
    <t xml:space="preserve"> LOCATION:</t>
  </si>
  <si>
    <t>COOLING WATER :</t>
  </si>
  <si>
    <t>OUTDOOR</t>
  </si>
  <si>
    <t>UNHEATED</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</si>
  <si>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</si>
  <si>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</si>
  <si>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</si>
  <si>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</si>
  <si>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</si>
  <si>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</si>
  <si>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</si>
  <si>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</si>
  <si>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</si>
  <si>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</si>
  <si>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</si>
  <si>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</si>
  <si>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</si>
  <si>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</si>
  <si>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</si>
  <si>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</si>
  <si>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</si>
  <si>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</si>
  <si>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</si>
  <si>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</si>
  <si>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</si>
  <si>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</si>
  <si>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</si>
  <si>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</si>
  <si>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</si>
  <si>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</si>
  <si>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</si>
  <si>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</si>
  <si>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</si>
  <si>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</si>
  <si>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</si>
  <si>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</si>
  <si>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</si>
  <si>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</si>
  <si>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</si>
  <si>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</si>
  <si>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</si>
  <si>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</si>
  <si>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</si>
  <si>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</si>
  <si>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</si>
  <si>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</si>
  <si>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</si>
  <si>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</si>
  <si>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</si>
  <si>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</si>
  <si>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 xml:space="preserve"> MIN FLOW :</t>
  </si>
  <si>
    <t>THERMAL</t>
  </si>
  <si>
    <t>STABLE</t>
  </si>
  <si>
    <t>MANUFACTURER</t>
  </si>
  <si>
    <t xml:space="preserve"> PREFERRED OPERATING REGION (6.1.11)</t>
  </si>
  <si>
    <t>to</t>
  </si>
  <si>
    <t>NAMEPLATE POWER</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</si>
  <si>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</si>
  <si>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</si>
  <si>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</si>
  <si>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</si>
  <si>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</si>
  <si>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</si>
  <si>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</si>
  <si>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</si>
  <si>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</si>
  <si>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</si>
  <si>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</si>
  <si>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</si>
  <si>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BEARING TYPE:</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</si>
  <si>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</si>
  <si>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</si>
  <si>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</si>
  <si>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</si>
  <si>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</si>
  <si>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</si>
  <si>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</si>
  <si>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</si>
  <si>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SEE DRIVER DATA SHEET</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</si>
  <si>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</si>
  <si>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</si>
  <si>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</si>
  <si>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</si>
  <si>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</si>
  <si>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</si>
  <si>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</si>
  <si>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</si>
  <si>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</si>
  <si>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</si>
  <si>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</si>
  <si>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</si>
  <si>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</si>
  <si>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</si>
  <si>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</si>
  <si>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</si>
  <si>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</si>
  <si>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</si>
  <si>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</si>
  <si>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</si>
  <si>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</si>
  <si>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</si>
  <si>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</si>
  <si>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</si>
  <si>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</si>
  <si>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</si>
  <si>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YES</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</si>
  <si>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</si>
  <si>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</si>
  <si>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</si>
  <si>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</si>
  <si>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</si>
  <si>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</si>
  <si>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</si>
  <si>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</si>
  <si>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</si>
  <si>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</si>
  <si>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</si>
  <si>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</si>
  <si>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</si>
  <si>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</si>
  <si>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</si>
  <si>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</si>
  <si>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SUPPLIER</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</si>
  <si>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</si>
  <si>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</si>
  <si>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</si>
  <si>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</si>
  <si>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</si>
  <si>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</si>
  <si>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</si>
  <si>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</si>
  <si>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</si>
  <si>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</si>
  <si>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</si>
  <si>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</si>
  <si>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</si>
  <si>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</si>
  <si>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</si>
  <si>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</si>
  <si>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</si>
  <si>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</si>
  <si>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RIGID</t>
  </si>
  <si>
    <t>DRAIN TO SKID EDGE</t>
  </si>
  <si>
    <t>COUPLING WITH HYDRAULIC FIT (7.2.10)</t>
  </si>
  <si>
    <t>MATERIAL (6.12.1.1)</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</si>
  <si>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</si>
  <si>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</si>
  <si>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</si>
  <si>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</si>
  <si>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</si>
  <si>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</si>
  <si>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</si>
  <si>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</si>
  <si>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</si>
  <si>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</si>
  <si>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</si>
  <si>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</si>
  <si>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</si>
  <si>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</si>
  <si>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</si>
  <si>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</si>
  <si>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</si>
  <si>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</si>
  <si>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</si>
  <si>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Entire Baseplate Drain Pan</t>
  </si>
  <si>
    <t xml:space="preserve"> SHAFT:</t>
  </si>
  <si>
    <t>MOUNTING :</t>
  </si>
  <si>
    <t xml:space="preserve"> Bowl (if VS-type)</t>
  </si>
  <si>
    <t>NON-GROUT CONSTRUCTION : (7.3.13)</t>
  </si>
  <si>
    <t>VERTICAL LEVELING SCREWS :</t>
  </si>
  <si>
    <t>REQUIRED</t>
  </si>
  <si>
    <t>LONGITUDINAL DRIVER POSITIONING SCREWS :</t>
  </si>
  <si>
    <t xml:space="preserve"> BEARING (TYPE / NUMBER):</t>
  </si>
  <si>
    <t>(6.11.4)</t>
  </si>
  <si>
    <t>SUPPLIED WITH :</t>
  </si>
  <si>
    <t>l</t>
  </si>
  <si>
    <t>GROUT AND VENT HOLES</t>
  </si>
  <si>
    <t>DRAIN CONNECTION</t>
  </si>
  <si>
    <t>MOUNTING PADS SIZED FOR BASEPLATE LEVELING (7.3.5)</t>
  </si>
  <si>
    <t xml:space="preserve"> REVIEW AND APPROVE THRUST BEARING SIZE : (9.2.5.2.4)</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</si>
  <si>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</si>
  <si>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</si>
  <si>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</si>
  <si>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</si>
  <si>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</si>
  <si>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</si>
  <si>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</si>
  <si>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</si>
  <si>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</si>
  <si>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</si>
  <si>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</si>
  <si>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</si>
  <si>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</si>
  <si>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</si>
  <si>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</si>
  <si>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</si>
  <si>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</si>
  <si>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</si>
  <si>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</si>
  <si>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</si>
  <si>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</si>
  <si>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</si>
  <si>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</si>
  <si>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Supplier</t>
  </si>
  <si>
    <t>PROVISION FOR MTG ONLY</t>
  </si>
  <si>
    <t>(6.10.2.10)</t>
  </si>
  <si>
    <t>SEE ATTACHED ISO 21049/API 682 DATA SHEET</t>
  </si>
  <si>
    <t>N / A</t>
  </si>
  <si>
    <t>ADDITIONAL CENTRAL FLUSH PORT</t>
  </si>
  <si>
    <t>FLAT SURFACE REQUIRED</t>
  </si>
  <si>
    <t>(6.10.2.11)</t>
  </si>
  <si>
    <t>HEATING JACKET REQ'D.</t>
  </si>
  <si>
    <t>(6.8.11)</t>
  </si>
  <si>
    <t>HEATING AND COOLING (6.1.17)</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</si>
  <si>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</si>
  <si>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</si>
  <si>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</si>
  <si>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</si>
  <si>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</si>
  <si>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</si>
  <si>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</si>
  <si>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</si>
  <si>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</si>
  <si>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</si>
  <si>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</si>
  <si>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</si>
  <si>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</si>
  <si>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</si>
  <si>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</si>
  <si>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</si>
  <si>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</si>
  <si>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</si>
  <si>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</si>
  <si>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</si>
  <si>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</si>
  <si>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</si>
  <si>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</si>
  <si>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</si>
  <si>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</si>
  <si>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</si>
  <si>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</si>
  <si>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</si>
  <si>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</si>
  <si>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</si>
  <si>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</si>
  <si>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</si>
  <si>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</si>
  <si>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</si>
  <si>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</si>
  <si>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</si>
  <si>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Yes</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</si>
  <si>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</si>
  <si>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</si>
  <si>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</si>
  <si>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</si>
  <si>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</si>
  <si>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</si>
  <si>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</si>
  <si>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</si>
  <si>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</si>
  <si>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</si>
  <si>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</si>
  <si>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</si>
  <si>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</si>
  <si>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</si>
  <si>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</si>
  <si>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</si>
  <si>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</si>
  <si>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</si>
  <si>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</si>
  <si>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</si>
  <si>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</si>
  <si>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</si>
  <si>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</si>
  <si>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</si>
  <si>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</si>
  <si>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</si>
  <si>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</si>
  <si>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</si>
  <si>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</si>
  <si>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 xml:space="preserve"> SPARE ROTOR ASSEMBLY PACKAGED FOR:</t>
  </si>
  <si>
    <t>FOR</t>
  </si>
  <si>
    <t xml:space="preserve"> ROTOR STORAGE ORIENTATION (9.2.8.2)</t>
  </si>
  <si>
    <t>METHOD</t>
  </si>
  <si>
    <t xml:space="preserve"> SHIPPING &amp; STORAGE CONTAINER FOR VERT STORAGE (9.2.8.3)</t>
  </si>
  <si>
    <t>PMI TESTING REQUIRED (8.2.2.8)</t>
  </si>
  <si>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</si>
  <si>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</si>
  <si>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</si>
  <si>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</si>
  <si>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</si>
  <si>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</si>
  <si>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</si>
  <si>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</si>
  <si>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</si>
  <si>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</si>
  <si>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</si>
  <si>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</si>
  <si>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</si>
  <si>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</si>
  <si>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</si>
  <si>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</si>
  <si>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</si>
  <si>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</si>
  <si>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</si>
  <si>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</si>
  <si>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</si>
  <si>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</si>
  <si>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</si>
  <si>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</si>
  <si>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</si>
  <si>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</si>
  <si>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</si>
  <si>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</si>
  <si>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</si>
  <si>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</si>
  <si>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</si>
  <si>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</si>
  <si>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</si>
  <si>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</si>
  <si>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</si>
  <si>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WIT</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</si>
  <si>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</si>
  <si>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</si>
  <si>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</si>
  <si>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</si>
  <si>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</si>
  <si>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</si>
  <si>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</si>
  <si>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</si>
  <si>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</si>
  <si>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</si>
  <si>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</si>
  <si>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</si>
  <si>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</si>
  <si>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</si>
  <si>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</si>
  <si>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</si>
  <si>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</si>
  <si>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</si>
  <si>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</si>
  <si>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</si>
  <si>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</si>
  <si>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</si>
  <si>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</si>
  <si>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</si>
  <si>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</si>
  <si>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</si>
  <si>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</si>
  <si>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</si>
  <si>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</si>
  <si>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</si>
  <si>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</si>
  <si>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</si>
  <si>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</si>
  <si>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</si>
  <si>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</si>
  <si>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</si>
  <si>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</si>
  <si>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</si>
  <si>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</si>
  <si>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</si>
  <si>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</si>
  <si>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</si>
  <si>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</si>
  <si>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</si>
  <si>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</si>
  <si>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</si>
  <si>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</si>
  <si>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</si>
  <si>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</si>
  <si>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</si>
  <si>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</si>
  <si>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</si>
  <si>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</si>
  <si>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</si>
  <si>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</si>
  <si>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</si>
  <si>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</si>
  <si>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t>PERFORMANCE TEST (8.1.1.c) (8.3.3.5)</t>
  </si>
  <si>
    <t>OBSERVE</t>
  </si>
  <si>
    <t>°C</t>
  </si>
  <si>
    <t xml:space="preserve">Max Voltage Variation </t>
  </si>
  <si>
    <t xml:space="preserve">Max Frequency Variation </t>
  </si>
  <si>
    <t xml:space="preserve">Max Voltage and Frequency Variation together  </t>
  </si>
  <si>
    <t>EXPORT</t>
  </si>
  <si>
    <t xml:space="preserve">THESE REFERENCES MUST BE LISTED BY THE PURCHASER. (DEFAULT TO TABLE 11 IF NO PURCHASER PREFERENCE IS STATED) </t>
  </si>
  <si>
    <t>SINGLE VOLUTE</t>
  </si>
  <si>
    <t>bara</t>
  </si>
  <si>
    <t>cP</t>
  </si>
  <si>
    <t>KW</t>
  </si>
  <si>
    <t>2 (1+1)</t>
  </si>
  <si>
    <t>EQUIPMENT TO BE INCLUDED IN AUXILIARY TESTS</t>
  </si>
  <si>
    <t>LOCATION OF AUXILIARY EQUIPMENT TEST</t>
  </si>
  <si>
    <t>ADDITIONAL DATA REQUIRING 20 YEARS RETENTION (8.2.1.1)</t>
  </si>
  <si>
    <t xml:space="preserve">Vendor shall submit ITP (Inspection &amp; Testing Plan) with his proposal. </t>
  </si>
  <si>
    <t>GENERAL NOTES</t>
  </si>
  <si>
    <t>REQ. / SPEC NO. :</t>
  </si>
  <si>
    <t>AS PER PROJECT PAINTING SPEC.</t>
  </si>
  <si>
    <t xml:space="preserve">VALVES </t>
  </si>
  <si>
    <t>DEFAULT TO TABLE 14</t>
  </si>
  <si>
    <t>ALTERNATIVE MATERIAL INSPECTIONS AND ACCEPTANCE CRITERIA (SEE TABLE 15) (8.2.2.5)</t>
  </si>
  <si>
    <t>TABLE 16</t>
  </si>
  <si>
    <t>(6.3.5)</t>
  </si>
  <si>
    <t>FLUSH PLAN</t>
  </si>
  <si>
    <t>mBar</t>
  </si>
  <si>
    <t xml:space="preserve"> GROUP</t>
  </si>
  <si>
    <t>85</t>
  </si>
  <si>
    <t xml:space="preserve"> RANGE OF DESIGN TEMPS:MIN / MAX</t>
  </si>
  <si>
    <t>(6.10.2.2) (6.11.3) (9.2.6)</t>
  </si>
  <si>
    <t>@ 1 m</t>
  </si>
  <si>
    <t>bar</t>
  </si>
  <si>
    <t>DEFAULT PER TABLE 11</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</si>
  <si>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</si>
  <si>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</si>
  <si>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</si>
  <si>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</si>
  <si>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</si>
  <si>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</si>
  <si>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</si>
  <si>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</si>
  <si>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INTERMITTENT</t>
  </si>
  <si>
    <t>REVISION RECORD SHEET</t>
  </si>
  <si>
    <t>N/A</t>
  </si>
  <si>
    <t>kg</t>
  </si>
  <si>
    <t>ZONE</t>
  </si>
  <si>
    <t>X</t>
  </si>
  <si>
    <t xml:space="preserve"> SPARE PARTS</t>
  </si>
  <si>
    <t>DENSITY :</t>
  </si>
  <si>
    <t>Vendor is requested to confirm the material, or propose appropriate alternative.</t>
  </si>
  <si>
    <t>VAPOR PRESSURE :</t>
  </si>
  <si>
    <t>VISCOSITY :</t>
  </si>
  <si>
    <t>NISOC</t>
  </si>
  <si>
    <t>OH2</t>
  </si>
  <si>
    <t>Electrical motor shall be rated for the end of curve.</t>
  </si>
  <si>
    <t>V.T.A.</t>
  </si>
  <si>
    <t>3</t>
  </si>
  <si>
    <t>Welding repair procedures shall be submitted for approval.</t>
  </si>
  <si>
    <t>شماره پیمان:</t>
  </si>
  <si>
    <t>پروژه</t>
  </si>
  <si>
    <t>بسته کاری</t>
  </si>
  <si>
    <t>صادرکننده</t>
  </si>
  <si>
    <t>تسهیلات</t>
  </si>
  <si>
    <t>رشته</t>
  </si>
  <si>
    <t>نوع مدرک</t>
  </si>
  <si>
    <t>سریال</t>
  </si>
  <si>
    <t>نسخه</t>
  </si>
  <si>
    <t>120</t>
  </si>
  <si>
    <t>ME</t>
  </si>
  <si>
    <t>Date</t>
  </si>
  <si>
    <t>Purpose of Issue / Status</t>
  </si>
  <si>
    <t>Prepared by:</t>
  </si>
  <si>
    <t>Checked by:</t>
  </si>
  <si>
    <t>Approved by:</t>
  </si>
  <si>
    <t>status:</t>
  </si>
  <si>
    <r>
      <rPr>
        <b/>
        <sz val="10"/>
        <rFont val="Calibri"/>
        <family val="2"/>
      </rPr>
      <t>IFA:</t>
    </r>
    <r>
      <rPr>
        <b/>
        <sz val="8"/>
        <rFont val="Calibri"/>
        <family val="2"/>
      </rPr>
      <t xml:space="preserve"> Issued For Approval</t>
    </r>
  </si>
  <si>
    <r>
      <rPr>
        <b/>
        <sz val="10"/>
        <rFont val="Calibri"/>
        <family val="2"/>
      </rPr>
      <t>AFC:</t>
    </r>
    <r>
      <rPr>
        <b/>
        <sz val="8"/>
        <rFont val="Calibri"/>
        <family val="2"/>
      </rPr>
      <t xml:space="preserve"> Approved For Construction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</si>
  <si>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</si>
  <si>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</si>
  <si>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</si>
  <si>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 xml:space="preserve">Ultrasonic Test shall be performed for forged shaft. </t>
  </si>
  <si>
    <t xml:space="preserve">Couplings shall be dry, flexible and spacer type. </t>
  </si>
  <si>
    <t>If Needed</t>
  </si>
  <si>
    <t>Nozzle loads shall be 2 times the loads shown in API 610 11th Edition.</t>
  </si>
  <si>
    <t>MANSOURI Gas Compressor Station</t>
  </si>
  <si>
    <t>page</t>
  </si>
  <si>
    <t>Supplier to indicate which minimum flow pumps can achieve.</t>
  </si>
  <si>
    <t>If pump is self venting there is no need for vent .</t>
  </si>
  <si>
    <t>Pump Manufacturer shall supply all instrumentation for mechanical seals as per API 682 4th Edition and project requirements.</t>
  </si>
  <si>
    <t>OH2 (V.T.A)</t>
  </si>
  <si>
    <t>400</t>
  </si>
  <si>
    <t>50</t>
  </si>
  <si>
    <t>@Site Condition</t>
  </si>
  <si>
    <t xml:space="preserve">For Instrumentation, Project specification 'Specification For Instrument and Control of package Unit System (PU)' Doc. No. </t>
  </si>
  <si>
    <t>END</t>
  </si>
  <si>
    <t>TOP</t>
  </si>
  <si>
    <t>CENTERLINE</t>
  </si>
  <si>
    <t>ISO 14120</t>
  </si>
  <si>
    <t>SA 2 1/2</t>
  </si>
  <si>
    <t>Casing and impeller Wear ring</t>
  </si>
  <si>
    <t>Min 1.5</t>
  </si>
  <si>
    <t>for Painting"</t>
  </si>
  <si>
    <t>HORIZONTAL</t>
  </si>
  <si>
    <t xml:space="preserve">Mechanical seal data sheet shall fill in by vendor as per API 682, 4th edition. </t>
  </si>
  <si>
    <t xml:space="preserve">      with his proposal.</t>
  </si>
  <si>
    <t>N.A.</t>
  </si>
  <si>
    <t xml:space="preserve"> NPSH test shall be done &amp; witnessed if the margin of NPSHr &amp; NPSHa is less than 1. </t>
  </si>
  <si>
    <t>(VTC)</t>
  </si>
  <si>
    <t>±5%</t>
  </si>
  <si>
    <t>Fire Water Jockey Pumps</t>
  </si>
  <si>
    <t>Water</t>
  </si>
  <si>
    <t>SAFE</t>
  </si>
  <si>
    <t>I-2</t>
  </si>
  <si>
    <t>11+61</t>
  </si>
  <si>
    <t>UNDER ROOF</t>
  </si>
  <si>
    <t>NFPA 20</t>
  </si>
  <si>
    <t xml:space="preserve">Based on project instrumentation specification, these equipments are classified as Type C. Electro pump shall include a dedicated </t>
  </si>
  <si>
    <t>INDUCTION MOTOR</t>
  </si>
  <si>
    <t>NFPA20  (2019) &amp; IPS-M-PM-125</t>
  </si>
  <si>
    <t>The Tie-in flanges shall conform to ASME B-16.1.</t>
  </si>
  <si>
    <t xml:space="preserve">controller/ starter panel installed on pump skid as per NFPA 20 (2019). Pressure switch and pressure sensing line and its </t>
  </si>
  <si>
    <t>053-073-9184</t>
  </si>
  <si>
    <t>BK</t>
  </si>
  <si>
    <t>GCS</t>
  </si>
  <si>
    <t>CENTRIFUGAL PUMP DATA SHEET (SI UNIT) - P-2302 A/B (Sheet 1 of 6)</t>
  </si>
  <si>
    <t>BINAK Gas Compressor Station</t>
  </si>
  <si>
    <t>BK-GCS-PEDCO-120-ME-SP-0005</t>
  </si>
  <si>
    <r>
      <t xml:space="preserve"> طرح نگهداشت و </t>
    </r>
    <r>
      <rPr>
        <b/>
        <sz val="20"/>
        <color rgb="FF366092"/>
        <rFont val="B Nazanin"/>
        <charset val="178"/>
      </rPr>
      <t>افزایش</t>
    </r>
    <r>
      <rPr>
        <b/>
        <sz val="20"/>
        <color theme="4" tint="-0.249977111117893"/>
        <rFont val="B Nazanin"/>
        <charset val="178"/>
      </rPr>
      <t xml:space="preserve"> تولید 27 مخزن</t>
    </r>
  </si>
  <si>
    <t>BK-GNRAL-PEDCO-000-IN-SP-0004, shall be followed.</t>
  </si>
  <si>
    <t>For electrical motor descriptions, refer to 'Specification For LV Induction Motors' Doc. No. BK-GNRAL-PEDCO-000-EL-SP-0010.</t>
  </si>
  <si>
    <t xml:space="preserve">BK-GNRAL-PEDCO-000-PI-SP-0006, "Specification  </t>
  </si>
  <si>
    <t>Vendor shall fill in the blanks and return the completed data sheet along with Motor data sheet, "DOC NO.: BK-GCS-PEDCO-120-EL-DT-0008 &amp; 0009</t>
  </si>
  <si>
    <t>HYDRAULIC POWER:</t>
  </si>
  <si>
    <t>6</t>
  </si>
  <si>
    <t>8</t>
  </si>
  <si>
    <t>9</t>
  </si>
  <si>
    <t>10</t>
  </si>
  <si>
    <t>11</t>
  </si>
  <si>
    <t>12</t>
  </si>
  <si>
    <t>13</t>
  </si>
  <si>
    <t>14</t>
  </si>
  <si>
    <t>15</t>
  </si>
  <si>
    <t>16</t>
  </si>
  <si>
    <t>17</t>
  </si>
  <si>
    <t>18</t>
  </si>
  <si>
    <t>19</t>
  </si>
  <si>
    <t>20</t>
  </si>
  <si>
    <t xml:space="preserve"> ±2%</t>
  </si>
  <si>
    <t>5</t>
  </si>
  <si>
    <t>CLIENT Approval</t>
  </si>
  <si>
    <t>P-2302 A</t>
  </si>
  <si>
    <t>P-2302 B</t>
  </si>
  <si>
    <t>NA</t>
  </si>
  <si>
    <t>P-2302 A/B</t>
  </si>
  <si>
    <t>CENTRIFUGAL PUMP DATA SHEET (SI UNIT) - P-2302 A/B (Sheet 2 of 6)</t>
  </si>
  <si>
    <t>CENTRIFUGAL PUMP DATA SHEET (SI UNIT) - P-2302 A/B (Sheet 3 of 6)</t>
  </si>
  <si>
    <t>CENTRIFUGAL PUMP DATA SHEET (SI UNIT) - P-2302 A/B (Sheet 4 of 6)</t>
  </si>
  <si>
    <t>CENTRIFUGAL PUMP DATA SHEET (SI UNIT) - P-2302 A/B (Sheet 5 of 6)</t>
  </si>
  <si>
    <t>CENTRIFUGAL PUMP DATA SHEET (SI UNIT) - P-2302 A/B (Sheet 6 of 6)</t>
  </si>
  <si>
    <t xml:space="preserve">Pump drain shall be terminated at skid edge with flange connection and valved. </t>
  </si>
  <si>
    <t xml:space="preserve">D.O.L /Open delivery valve   </t>
  </si>
  <si>
    <t>1</t>
  </si>
  <si>
    <t>2</t>
  </si>
  <si>
    <t>4</t>
  </si>
  <si>
    <t>7</t>
  </si>
  <si>
    <t>Note 1</t>
  </si>
  <si>
    <t>NOTES 7, 12</t>
  </si>
  <si>
    <t>NOTE 3</t>
  </si>
  <si>
    <t>NOTE 5</t>
  </si>
  <si>
    <t>YES (NOTE 8)</t>
  </si>
  <si>
    <t>RING OIL</t>
  </si>
  <si>
    <t>BALL</t>
  </si>
  <si>
    <t xml:space="preserve">The Suction line size is 2 " and discharge line is 2 ". </t>
  </si>
  <si>
    <t>ROLLER</t>
  </si>
  <si>
    <t>IFA</t>
  </si>
  <si>
    <t>1.5*MAWP</t>
  </si>
  <si>
    <t>21</t>
  </si>
  <si>
    <t>Pressure sensing lines are in the vendor's scope of supply.</t>
  </si>
  <si>
    <t xml:space="preserve">A local control panel shall be considered by vendor to be located next to the pumps as per "Specification For Fire Water
Pumps", Doc. No. BK-GCS-PEDCO-120-ME-SP-0005'.
</t>
  </si>
  <si>
    <t xml:space="preserve">Network", Doc.No.BK-GCS-PEDCO-120-SA-PI-0001.  Pump LCP shall be designed to manage all required monitoring and control signals , </t>
  </si>
  <si>
    <t>as minimum in accordance with "P&amp;ID For Fire Water Network", Doc.No.BK-GCS-PEDCO-120-SA-PI-0001.</t>
  </si>
  <si>
    <t xml:space="preserve"> according to project site condition. any required protection for pumps in this regard shall be considered by pump manufacturer.</t>
  </si>
  <si>
    <t xml:space="preserve">For information on site conditions refer to Process Basis of Design document; Doc.No: BK-GNRAL-PEDCO-000-PR-DB-0001., electrical motor shall be rated </t>
  </si>
  <si>
    <t>For technical requirements of electrical lv motors refer to "Data  sheets "for lv induction motors: DOC NO:BK-GCS-PEDCO-120-EL-DT-0008".</t>
  </si>
  <si>
    <t>Power Factor, efficeincy, frequent, voltage, frequent variation and voltage variation of motor shall be specified by vendor in data sheet.</t>
  </si>
  <si>
    <t xml:space="preserve">accessories are in vendor scope of work and supply. As per NFPA 20 dedicated sensing line and control panel for jockey pumps and separated </t>
  </si>
  <si>
    <t>from main pumps shall be considered by vendor.</t>
  </si>
  <si>
    <t>KPC : Confirmed</t>
  </si>
  <si>
    <t>KPC : Based on project instrumentation specification, these equipments are classified as Type A</t>
  </si>
  <si>
    <t>2 "x 1"</t>
  </si>
  <si>
    <t>KALAYE PUMP CO.</t>
  </si>
  <si>
    <t>KP2532</t>
  </si>
  <si>
    <t>KP 2532</t>
  </si>
  <si>
    <t>2950</t>
  </si>
  <si>
    <t>286</t>
  </si>
  <si>
    <t>324</t>
  </si>
  <si>
    <t>250</t>
  </si>
  <si>
    <t>14.8</t>
  </si>
  <si>
    <t>29</t>
  </si>
  <si>
    <t>5.7</t>
  </si>
  <si>
    <t>13.3</t>
  </si>
  <si>
    <t>22.8</t>
  </si>
  <si>
    <t>119</t>
  </si>
  <si>
    <t>16.8</t>
  </si>
  <si>
    <t>1.5</t>
  </si>
  <si>
    <t>7.3</t>
  </si>
  <si>
    <t>9502</t>
  </si>
  <si>
    <t>Grease</t>
  </si>
  <si>
    <t>Ball  /  1</t>
  </si>
  <si>
    <t>2"</t>
  </si>
  <si>
    <t>1"</t>
  </si>
  <si>
    <t>RF</t>
  </si>
  <si>
    <t>1/2"</t>
  </si>
  <si>
    <t>SWF</t>
  </si>
  <si>
    <t>SIDE</t>
  </si>
  <si>
    <t>C95200</t>
  </si>
  <si>
    <t>A276 T420</t>
  </si>
  <si>
    <t>FLEXIBLE SPACER TYPE</t>
  </si>
  <si>
    <r>
      <t xml:space="preserve">DATA SHEETS (W/PERFORMANCE CURVE) FOR FIRE WATER JOCKEY PUMPS
</t>
    </r>
    <r>
      <rPr>
        <b/>
        <sz val="16"/>
        <color rgb="FF366092"/>
        <rFont val="Arial"/>
        <family val="2"/>
      </rPr>
      <t>نگهداشت و افزایش تولید میدان نفتی بینک</t>
    </r>
  </si>
  <si>
    <t>DATA SHEETS (W/PERFORMANCE CURVE) FOR FIRE WATER JOCKEY PUMPS</t>
  </si>
  <si>
    <t>KP</t>
  </si>
  <si>
    <t>DS</t>
  </si>
  <si>
    <t>0003</t>
  </si>
  <si>
    <t xml:space="preserve">شماره  صفحه:  1  از 10     </t>
  </si>
  <si>
    <t xml:space="preserve">شماره  صفحه:  2  از  10   </t>
  </si>
  <si>
    <t xml:space="preserve">شماره  صفحه:  3  از  10   </t>
  </si>
  <si>
    <t xml:space="preserve">شماره  صفحه:  4  از  10  </t>
  </si>
  <si>
    <t xml:space="preserve">شماره  صفحه:  5 از  10   </t>
  </si>
  <si>
    <t xml:space="preserve">شماره  صفحه:  6 از  10    </t>
  </si>
  <si>
    <t xml:space="preserve">شماره  صفحه:  7  از  10    </t>
  </si>
  <si>
    <t xml:space="preserve">شماره  صفحه:  8 از 10   </t>
  </si>
  <si>
    <t xml:space="preserve">شماره  صفحه:  9 از 10    </t>
  </si>
  <si>
    <t>نگهداشت و افزایش تولید میدان نفتی بینک
سطح الارض و ابنیه تحت الارض 
خرید پکیج پمپ های آب آتشنشانی ایستگاه تقویت فشارگاز بینک 
(قرارداد BK-HD-GCS-CO-0023_00)</t>
  </si>
  <si>
    <t>M.Fakharian</t>
  </si>
  <si>
    <t>M.Sadeghian</t>
  </si>
  <si>
    <t>V00</t>
  </si>
  <si>
    <t>Nov-2024</t>
  </si>
  <si>
    <t>V01</t>
  </si>
  <si>
    <t>V02</t>
  </si>
  <si>
    <t>V03</t>
  </si>
  <si>
    <t>V04</t>
  </si>
  <si>
    <t>V05</t>
  </si>
  <si>
    <t>OME</t>
  </si>
  <si>
    <t>372</t>
  </si>
  <si>
    <t>By vendor</t>
  </si>
  <si>
    <t>Amb.</t>
  </si>
  <si>
    <t>22.5</t>
  </si>
  <si>
    <t>CW</t>
  </si>
  <si>
    <t>NOTE 16</t>
  </si>
  <si>
    <t>Colossus</t>
  </si>
  <si>
    <t>API 671</t>
  </si>
  <si>
    <t>140</t>
  </si>
  <si>
    <t>PARTIAL TOP DECKING</t>
  </si>
  <si>
    <t>GGG40(A536 60-40-18)</t>
  </si>
  <si>
    <t>Not applicable</t>
  </si>
  <si>
    <t>146</t>
  </si>
  <si>
    <t>405</t>
  </si>
  <si>
    <t>Kalaye Pump</t>
  </si>
  <si>
    <t>S.Faramarzpour</t>
  </si>
  <si>
    <t>AFC</t>
  </si>
  <si>
    <r>
      <t xml:space="preserve"> NPSH</t>
    </r>
    <r>
      <rPr>
        <vertAlign val="subscript"/>
        <sz val="7"/>
        <color theme="1"/>
        <rFont val="Times New Roman"/>
        <family val="1"/>
      </rPr>
      <t>A</t>
    </r>
    <r>
      <rPr>
        <sz val="7"/>
        <color theme="1"/>
        <rFont val="Times New Roman"/>
        <family val="1"/>
      </rPr>
      <t xml:space="preserve"> Datum:</t>
    </r>
  </si>
  <si>
    <r>
      <rPr>
        <vertAlign val="superscript"/>
        <sz val="7"/>
        <color theme="1"/>
        <rFont val="Times New Roman"/>
        <family val="1"/>
      </rPr>
      <t>o</t>
    </r>
    <r>
      <rPr>
        <sz val="7"/>
        <color theme="1"/>
        <rFont val="Times New Roman"/>
        <family val="1"/>
      </rPr>
      <t>C</t>
    </r>
  </si>
  <si>
    <r>
      <t>m</t>
    </r>
    <r>
      <rPr>
        <vertAlign val="superscript"/>
        <sz val="7"/>
        <color theme="1"/>
        <rFont val="Times New Roman"/>
        <family val="1"/>
      </rPr>
      <t>3</t>
    </r>
    <r>
      <rPr>
        <sz val="7"/>
        <color theme="1"/>
        <rFont val="Times New Roman"/>
        <family val="1"/>
      </rPr>
      <t>/hr</t>
    </r>
  </si>
  <si>
    <r>
      <t xml:space="preserve"> NPSH</t>
    </r>
    <r>
      <rPr>
        <vertAlign val="subscript"/>
        <sz val="7"/>
        <color theme="1"/>
        <rFont val="Times New Roman"/>
        <family val="1"/>
      </rPr>
      <t>A</t>
    </r>
    <r>
      <rPr>
        <sz val="7"/>
        <color theme="1"/>
        <rFont val="Times New Roman"/>
        <family val="1"/>
      </rPr>
      <t xml:space="preserve"> :</t>
    </r>
  </si>
  <si>
    <r>
      <rPr>
        <b/>
        <vertAlign val="superscript"/>
        <sz val="7"/>
        <color theme="1"/>
        <rFont val="Times New Roman"/>
        <family val="1"/>
      </rPr>
      <t>o</t>
    </r>
    <r>
      <rPr>
        <b/>
        <sz val="7"/>
        <color theme="1"/>
        <rFont val="Times New Roman"/>
        <family val="1"/>
      </rPr>
      <t>C</t>
    </r>
  </si>
  <si>
    <r>
      <t xml:space="preserve">(@ 25.6 </t>
    </r>
    <r>
      <rPr>
        <vertAlign val="superscript"/>
        <sz val="7"/>
        <color theme="1"/>
        <rFont val="Times New Roman"/>
        <family val="1"/>
      </rPr>
      <t>o</t>
    </r>
    <r>
      <rPr>
        <sz val="7"/>
        <color theme="1"/>
        <rFont val="Times New Roman"/>
        <family val="1"/>
      </rPr>
      <t>C)</t>
    </r>
  </si>
  <si>
    <r>
      <t xml:space="preserve">DRIVER (7.1.5) </t>
    </r>
    <r>
      <rPr>
        <b/>
        <sz val="8"/>
        <color theme="1"/>
        <rFont val="Times New Roman"/>
        <family val="1"/>
      </rPr>
      <t>(NOTES 11,20,17)</t>
    </r>
  </si>
  <si>
    <r>
      <t xml:space="preserve"> Inspection Class </t>
    </r>
    <r>
      <rPr>
        <b/>
        <sz val="7"/>
        <color theme="1"/>
        <rFont val="Times New Roman"/>
        <family val="1"/>
      </rPr>
      <t>(Note 2)</t>
    </r>
  </si>
  <si>
    <r>
      <t>BEARINGS AND LUBRICATION (6.10.1.1)</t>
    </r>
    <r>
      <rPr>
        <b/>
        <sz val="8"/>
        <color theme="1"/>
        <rFont val="Times New Roman"/>
        <family val="1"/>
      </rPr>
      <t xml:space="preserve"> (VTC)</t>
    </r>
  </si>
  <si>
    <t>MECHANICAL SEAL (6.8.1) (NOTE 13)</t>
  </si>
  <si>
    <r>
      <t xml:space="preserve">INSPECTION REQUIRED FOR CONNECTION WELDS (6.12.3.4.d)                            </t>
    </r>
    <r>
      <rPr>
        <b/>
        <sz val="7"/>
        <color theme="1"/>
        <rFont val="Times New Roman"/>
        <family val="1"/>
      </rPr>
      <t xml:space="preserve"> KPC:NOT APPLICABLE</t>
    </r>
  </si>
  <si>
    <r>
      <t xml:space="preserve">ULTRASONIC </t>
    </r>
    <r>
      <rPr>
        <b/>
        <sz val="7"/>
        <color theme="1"/>
        <rFont val="Times New Roman"/>
        <family val="1"/>
      </rPr>
      <t>(NOTE 18)</t>
    </r>
  </si>
  <si>
    <r>
      <t xml:space="preserve"> N</t>
    </r>
    <r>
      <rPr>
        <vertAlign val="subscript"/>
        <sz val="7"/>
        <color theme="1"/>
        <rFont val="Times New Roman"/>
        <family val="1"/>
      </rPr>
      <t>2</t>
    </r>
    <r>
      <rPr>
        <sz val="7"/>
        <color theme="1"/>
        <rFont val="Times New Roman"/>
        <family val="1"/>
      </rPr>
      <t xml:space="preserve"> PURGE (9.2.8.4)</t>
    </r>
  </si>
  <si>
    <r>
      <t xml:space="preserve">NPSH (8.3.4.3.1) (8.3.4.3.4) </t>
    </r>
    <r>
      <rPr>
        <b/>
        <sz val="7"/>
        <color theme="1"/>
        <rFont val="Times New Roman"/>
        <family val="1"/>
      </rPr>
      <t>(NOTE 6)</t>
    </r>
  </si>
  <si>
    <r>
      <t xml:space="preserve">CASING RETIREMENT THICKNESS DRAWING </t>
    </r>
    <r>
      <rPr>
        <sz val="6"/>
        <color theme="1"/>
        <rFont val="Times New Roman"/>
        <family val="1"/>
      </rPr>
      <t>(10.3.2.3)</t>
    </r>
  </si>
  <si>
    <r>
      <t xml:space="preserve">SUBMIT INSPECTION CHECK LIST (8.1.5) </t>
    </r>
    <r>
      <rPr>
        <b/>
        <sz val="7"/>
        <color theme="1"/>
        <rFont val="Times New Roman"/>
        <family val="1"/>
      </rPr>
      <t>NOTE 2</t>
    </r>
  </si>
  <si>
    <t>WELDING AND REPAIRS (NOTE 15)</t>
  </si>
  <si>
    <t>FEB-2025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</si>
</sst>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0.00_);[Red]\(&quot;$&quot;#,##0.00\)"/>
    <numFmt numFmtId="165" formatCode="&quot;£&quot;#,##0;[Red]\-&quot;£&quot;#,##0"/>
    <numFmt numFmtId="166" formatCode="&quot;£&quot;#,##0.00;[Red]\-&quot;£&quot;#,##0.00"/>
    <numFmt numFmtId="167" formatCode="_-* #,##0.00_-;_-* #,##0.00\-;_-* &quot;-&quot;??_-;_-@_-"/>
    <numFmt numFmtId="168" formatCode="0.0"/>
    <numFmt numFmtId="169" formatCode="0.0000"/>
    <numFmt numFmtId="170" formatCode="0.000"/>
  </numFmts>
  <fonts count="94">
    <font>
      <sz val="11"/>
      <color theme="1"/>
      <name val="Arial"/>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sz val="7"/>
      <color indexed="17"/>
      <name val="Times New Roman"/>
      <family val="1"/>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6"/>
      <name val="Times New Roman"/>
      <family val="1"/>
    </font>
    <font>
      <sz val="11"/>
      <color theme="1"/>
      <name val="Arial"/>
      <family val="2"/>
      <scheme val="minor"/>
    </font>
    <font>
      <sz val="9"/>
      <name val="Trebuchet MS"/>
      <family val="2"/>
    </font>
    <font>
      <sz val="10"/>
      <color theme="1"/>
      <name val="Times New Roman"/>
      <family val="1"/>
    </font>
    <font>
      <b/>
      <sz val="9"/>
      <name val="B Zar"/>
      <charset val="178"/>
    </font>
    <font>
      <sz val="11"/>
      <name val="Arial"/>
      <family val="2"/>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7.5"/>
      <name val="B Zar"/>
      <charset val="178"/>
    </font>
    <font>
      <b/>
      <sz val="14"/>
      <name val="Times New Roman"/>
      <family val="1"/>
    </font>
    <font>
      <b/>
      <sz val="8"/>
      <name val="Arial"/>
      <family val="2"/>
      <scheme val="minor"/>
    </font>
    <font>
      <sz val="11"/>
      <name val="Arial"/>
      <family val="2"/>
      <scheme val="minor"/>
    </font>
    <font>
      <sz val="12"/>
      <name val="Arial"/>
      <family val="2"/>
      <scheme val="minor"/>
    </font>
    <font>
      <b/>
      <sz val="9"/>
      <name val="Arial"/>
      <family val="2"/>
      <scheme val="minor"/>
    </font>
    <font>
      <b/>
      <sz val="8.5"/>
      <name val="Arial"/>
      <family val="2"/>
    </font>
    <font>
      <sz val="12"/>
      <name val="Arial"/>
      <family val="2"/>
    </font>
    <font>
      <b/>
      <sz val="20"/>
      <color rgb="FF003399"/>
      <name val="B Zar"/>
      <charset val="178"/>
    </font>
    <font>
      <b/>
      <sz val="12"/>
      <name val="Arial"/>
      <family val="2"/>
      <scheme val="minor"/>
    </font>
    <font>
      <b/>
      <sz val="10.5"/>
      <name val="Arial"/>
      <family val="2"/>
    </font>
    <font>
      <b/>
      <sz val="10"/>
      <name val="B Zar"/>
      <charset val="178"/>
    </font>
    <font>
      <b/>
      <sz val="20"/>
      <color theme="4" tint="-0.249977111117893"/>
      <name val="B Nazanin"/>
      <charset val="178"/>
    </font>
    <font>
      <b/>
      <sz val="16"/>
      <color indexed="8"/>
      <name val="Arial"/>
      <family val="2"/>
    </font>
    <font>
      <b/>
      <sz val="20"/>
      <color rgb="FF366092"/>
      <name val="B Nazanin"/>
      <charset val="178"/>
    </font>
    <font>
      <b/>
      <sz val="16"/>
      <color rgb="FF366092"/>
      <name val="Arial"/>
      <family val="2"/>
    </font>
    <font>
      <sz val="9"/>
      <color theme="1"/>
      <name val="Arial"/>
      <family val="2"/>
      <charset val="178"/>
    </font>
    <font>
      <b/>
      <sz val="9"/>
      <color theme="1"/>
      <name val="Arial"/>
      <family val="2"/>
      <charset val="178"/>
    </font>
    <font>
      <b/>
      <sz val="8"/>
      <color theme="1"/>
      <name val="Times New Roman"/>
      <family val="1"/>
      <charset val="178"/>
    </font>
    <font>
      <sz val="9"/>
      <color theme="1"/>
      <name val="Trebuchet MS"/>
      <family val="2"/>
      <charset val="178"/>
    </font>
    <font>
      <sz val="9"/>
      <color theme="1"/>
      <name val="Times New Roman"/>
      <family val="1"/>
      <charset val="178"/>
    </font>
    <font>
      <sz val="8"/>
      <color theme="1"/>
      <name val="Times New Roman"/>
      <family val="1"/>
      <charset val="178"/>
    </font>
    <font>
      <sz val="7"/>
      <color theme="1"/>
      <name val="Times New Roman"/>
      <family val="1"/>
      <charset val="178"/>
    </font>
    <font>
      <b/>
      <sz val="7"/>
      <color theme="1"/>
      <name val="Times New Roman"/>
      <family val="1"/>
      <charset val="178"/>
    </font>
    <font>
      <b/>
      <sz val="12"/>
      <color theme="1"/>
      <name val="Times New Roman"/>
      <family val="1"/>
      <charset val="178"/>
    </font>
    <font>
      <sz val="12"/>
      <color theme="1"/>
      <name val="Times New Roman"/>
      <family val="1"/>
      <charset val="178"/>
    </font>
    <font>
      <vertAlign val="subscript"/>
      <sz val="7"/>
      <color theme="1"/>
      <name val="Times New Roman"/>
      <family val="1"/>
    </font>
    <font>
      <sz val="7"/>
      <color theme="1"/>
      <name val="Times New Roman"/>
      <family val="1"/>
    </font>
    <font>
      <vertAlign val="superscript"/>
      <sz val="7"/>
      <color theme="1"/>
      <name val="Times New Roman"/>
      <family val="1"/>
    </font>
    <font>
      <sz val="7"/>
      <color theme="1"/>
      <name val="Arial"/>
      <family val="2"/>
      <charset val="178"/>
    </font>
    <font>
      <b/>
      <sz val="10"/>
      <color theme="1"/>
      <name val="Wingdings"/>
      <charset val="2"/>
    </font>
    <font>
      <sz val="6.5"/>
      <color theme="1"/>
      <name val="Times New Roman"/>
      <family val="1"/>
      <charset val="178"/>
    </font>
    <font>
      <sz val="6"/>
      <color theme="1"/>
      <name val="Times New Roman"/>
      <family val="1"/>
      <charset val="178"/>
    </font>
    <font>
      <b/>
      <sz val="6.5"/>
      <color theme="1"/>
      <name val="Times New Roman"/>
      <family val="1"/>
      <charset val="178"/>
    </font>
    <font>
      <b/>
      <vertAlign val="superscript"/>
      <sz val="7"/>
      <color theme="1"/>
      <name val="Times New Roman"/>
      <family val="1"/>
    </font>
    <font>
      <b/>
      <sz val="7"/>
      <color theme="1"/>
      <name val="Times New Roman"/>
      <family val="1"/>
    </font>
    <font>
      <b/>
      <sz val="7"/>
      <color theme="1"/>
      <name val="Arial"/>
      <family val="2"/>
      <charset val="178"/>
    </font>
    <font>
      <sz val="10"/>
      <color theme="1"/>
      <name val="Times New Roman"/>
      <family val="1"/>
      <charset val="178"/>
    </font>
    <font>
      <sz val="7"/>
      <color theme="1"/>
      <name val="Wingdings"/>
      <charset val="2"/>
    </font>
    <font>
      <sz val="8"/>
      <color theme="1"/>
      <name val="Times New Roman"/>
      <family val="1"/>
    </font>
    <font>
      <strike/>
      <sz val="7"/>
      <color theme="1"/>
      <name val="Times New Roman"/>
      <family val="1"/>
    </font>
    <font>
      <b/>
      <sz val="10"/>
      <color theme="1"/>
      <name val="Times New Roman"/>
      <family val="1"/>
    </font>
    <font>
      <b/>
      <sz val="6.5"/>
      <color theme="1"/>
      <name val="Times New Roman"/>
      <family val="1"/>
    </font>
    <font>
      <strike/>
      <sz val="10"/>
      <color theme="1"/>
      <name val="Times New Roman"/>
      <family val="1"/>
    </font>
    <font>
      <sz val="6"/>
      <color theme="1"/>
      <name val="Times New Roman"/>
      <family val="1"/>
    </font>
  </fonts>
  <fills count="1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s>
  <borders count="87">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2">
    <xf numFmtId="0" fontId="0" fillId="0" borderId="0"/>
    <xf numFmtId="0" fontId="1" fillId="0" borderId="0"/>
    <xf numFmtId="0" fontId="3" fillId="0" borderId="0"/>
    <xf numFmtId="0" fontId="28" fillId="0" borderId="0"/>
    <xf numFmtId="0" fontId="1" fillId="0" borderId="0"/>
    <xf numFmtId="0" fontId="1" fillId="0" borderId="0" applyFill="0" applyBorder="0">
      <alignment vertical="center"/>
    </xf>
    <xf numFmtId="0" fontId="37" fillId="0" borderId="0" applyProtection="0"/>
    <xf numFmtId="0" fontId="42" fillId="0" borderId="7">
      <alignment vertical="top"/>
    </xf>
    <xf numFmtId="167" fontId="28" fillId="0" borderId="0" applyFont="0" applyFill="0" applyBorder="0" applyAlignment="0" applyProtection="0"/>
    <xf numFmtId="166" fontId="1" fillId="0" borderId="0" applyFill="0" applyBorder="0" applyAlignment="0" applyProtection="0"/>
    <xf numFmtId="165" fontId="1" fillId="0" borderId="0" applyFill="0" applyBorder="0" applyAlignment="0" applyProtection="0"/>
    <xf numFmtId="164" fontId="1" fillId="0" borderId="0" applyFill="0" applyBorder="0" applyAlignment="0" applyProtection="0"/>
    <xf numFmtId="0" fontId="1" fillId="0" borderId="0" applyProtection="0"/>
    <xf numFmtId="0" fontId="2" fillId="0" borderId="0" applyProtection="0"/>
    <xf numFmtId="0" fontId="38" fillId="0" borderId="0" applyProtection="0"/>
    <xf numFmtId="0" fontId="36" fillId="0" borderId="0" applyProtection="0"/>
    <xf numFmtId="0" fontId="39" fillId="0" borderId="0" applyProtection="0"/>
    <xf numFmtId="0" fontId="7" fillId="0" borderId="0" applyProtection="0"/>
    <xf numFmtId="0" fontId="7" fillId="0" borderId="0" applyProtection="0"/>
    <xf numFmtId="0" fontId="4" fillId="0" borderId="9" applyNumberFormat="0" applyFill="0" applyBorder="0" applyAlignment="0" applyProtection="0">
      <protection locked="0"/>
    </xf>
    <xf numFmtId="0" fontId="1" fillId="0" borderId="0"/>
    <xf numFmtId="0" fontId="1" fillId="0" borderId="0"/>
    <xf numFmtId="0" fontId="36" fillId="0" borderId="0"/>
    <xf numFmtId="0" fontId="43" fillId="0" borderId="0"/>
    <xf numFmtId="0" fontId="28" fillId="0" borderId="0"/>
    <xf numFmtId="0" fontId="28"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41" fillId="0" borderId="0"/>
    <xf numFmtId="0" fontId="3" fillId="0" borderId="0" applyFont="0"/>
    <xf numFmtId="0" fontId="28" fillId="0" borderId="0"/>
    <xf numFmtId="0" fontId="28" fillId="0" borderId="0"/>
    <xf numFmtId="0" fontId="3" fillId="0" borderId="0"/>
    <xf numFmtId="0" fontId="35" fillId="0" borderId="0" applyProtection="0"/>
    <xf numFmtId="0" fontId="42" fillId="0" borderId="7">
      <alignment vertical="top"/>
    </xf>
    <xf numFmtId="0" fontId="32" fillId="0" borderId="0"/>
    <xf numFmtId="0" fontId="40" fillId="0" borderId="0"/>
  </cellStyleXfs>
  <cellXfs count="946">
    <xf numFmtId="0" fontId="0" fillId="0" borderId="0" xfId="0"/>
    <xf numFmtId="0" fontId="7" fillId="0" borderId="0" xfId="1" applyFont="1" applyAlignment="1">
      <alignment horizontal="left"/>
    </xf>
    <xf numFmtId="0" fontId="7" fillId="2" borderId="0" xfId="1" applyFont="1" applyFill="1" applyAlignment="1">
      <alignment horizontal="left"/>
    </xf>
    <xf numFmtId="49" fontId="8" fillId="0" borderId="0" xfId="1" applyNumberFormat="1" applyFont="1" applyAlignment="1">
      <alignment horizontal="left"/>
    </xf>
    <xf numFmtId="49" fontId="9" fillId="0" borderId="0" xfId="1" applyNumberFormat="1" applyFont="1" applyAlignment="1">
      <alignment horizontal="left"/>
    </xf>
    <xf numFmtId="49" fontId="7" fillId="0" borderId="0" xfId="1" applyNumberFormat="1" applyFont="1" applyAlignment="1">
      <alignment horizontal="left"/>
    </xf>
    <xf numFmtId="49" fontId="10" fillId="0" borderId="1" xfId="1" applyNumberFormat="1" applyFont="1" applyBorder="1"/>
    <xf numFmtId="49" fontId="10" fillId="0" borderId="2" xfId="1" applyNumberFormat="1" applyFont="1" applyBorder="1"/>
    <xf numFmtId="49" fontId="10" fillId="0" borderId="6" xfId="1" applyNumberFormat="1" applyFont="1" applyBorder="1"/>
    <xf numFmtId="0" fontId="11" fillId="0" borderId="0" xfId="1" applyFont="1" applyAlignment="1">
      <alignment horizontal="centerContinuous"/>
    </xf>
    <xf numFmtId="0" fontId="4" fillId="0" borderId="0" xfId="1" applyFont="1"/>
    <xf numFmtId="0" fontId="4" fillId="0" borderId="0" xfId="1" applyFont="1" applyAlignment="1">
      <alignment horizontal="centerContinuous"/>
    </xf>
    <xf numFmtId="0" fontId="12" fillId="0" borderId="0" xfId="1" applyFont="1" applyAlignment="1">
      <alignment horizontal="centerContinuous"/>
    </xf>
    <xf numFmtId="49" fontId="10" fillId="0" borderId="0" xfId="1" applyNumberFormat="1" applyFont="1"/>
    <xf numFmtId="0" fontId="4" fillId="0" borderId="0" xfId="1" applyFont="1" applyProtection="1">
      <protection locked="0"/>
    </xf>
    <xf numFmtId="0" fontId="13" fillId="0" borderId="0" xfId="1" applyFont="1" applyAlignment="1" applyProtection="1">
      <alignment horizontal="right"/>
      <protection locked="0"/>
    </xf>
    <xf numFmtId="0" fontId="13" fillId="0" borderId="0" xfId="1" applyFont="1" applyAlignment="1">
      <alignment horizontal="centerContinuous"/>
    </xf>
    <xf numFmtId="0" fontId="4" fillId="0" borderId="0" xfId="1" applyFont="1" applyAlignment="1">
      <alignment horizontal="center"/>
    </xf>
    <xf numFmtId="0" fontId="12" fillId="0" borderId="0" xfId="1" applyFont="1"/>
    <xf numFmtId="0" fontId="4" fillId="0" borderId="0" xfId="1" applyFont="1" applyAlignment="1" applyProtection="1">
      <alignment horizontal="centerContinuous"/>
      <protection locked="0"/>
    </xf>
    <xf numFmtId="0" fontId="13" fillId="0" borderId="0" xfId="1" applyFont="1"/>
    <xf numFmtId="0" fontId="4" fillId="0" borderId="0" xfId="1" applyFont="1" applyAlignment="1" applyProtection="1">
      <alignment horizontal="center"/>
      <protection locked="0"/>
    </xf>
    <xf numFmtId="0" fontId="13" fillId="0" borderId="0" xfId="1" applyFont="1" applyAlignment="1">
      <alignment horizontal="right"/>
    </xf>
    <xf numFmtId="0" fontId="4" fillId="3" borderId="0" xfId="1" applyFont="1" applyFill="1" applyProtection="1">
      <protection locked="0"/>
    </xf>
    <xf numFmtId="0" fontId="7" fillId="0" borderId="0" xfId="1" applyFont="1"/>
    <xf numFmtId="0" fontId="4" fillId="4" borderId="0" xfId="1" applyFont="1" applyFill="1" applyProtection="1">
      <protection locked="0"/>
    </xf>
    <xf numFmtId="0" fontId="4" fillId="5" borderId="0" xfId="1" applyFont="1" applyFill="1"/>
    <xf numFmtId="0" fontId="7" fillId="0" borderId="0" xfId="1" applyFont="1" applyProtection="1">
      <protection locked="0"/>
    </xf>
    <xf numFmtId="0" fontId="7" fillId="0" borderId="0" xfId="1" applyFont="1" applyAlignment="1">
      <alignment horizontal="center" vertical="top"/>
    </xf>
    <xf numFmtId="0" fontId="14" fillId="0" borderId="0" xfId="1" applyFont="1" applyAlignment="1">
      <alignment vertical="top"/>
    </xf>
    <xf numFmtId="0" fontId="15" fillId="0" borderId="0" xfId="1" applyFont="1"/>
    <xf numFmtId="0" fontId="16" fillId="0" borderId="0" xfId="1" applyFont="1"/>
    <xf numFmtId="0" fontId="19" fillId="0" borderId="0" xfId="1" applyFont="1" applyAlignment="1">
      <alignment horizontal="center"/>
    </xf>
    <xf numFmtId="0" fontId="15" fillId="0" borderId="14" xfId="1" applyFont="1" applyBorder="1"/>
    <xf numFmtId="0" fontId="19" fillId="0" borderId="14" xfId="1" applyFont="1" applyBorder="1" applyAlignment="1" applyProtection="1">
      <alignment horizontal="center"/>
      <protection locked="0"/>
    </xf>
    <xf numFmtId="0" fontId="19" fillId="0" borderId="0" xfId="1" applyFont="1" applyAlignment="1" applyProtection="1">
      <alignment horizontal="center"/>
      <protection locked="0"/>
    </xf>
    <xf numFmtId="0" fontId="15" fillId="0" borderId="0" xfId="1" applyFont="1" applyProtection="1">
      <protection locked="0"/>
    </xf>
    <xf numFmtId="0" fontId="20" fillId="0" borderId="0" xfId="1" applyFont="1" applyAlignment="1">
      <alignment horizontal="center"/>
    </xf>
    <xf numFmtId="49" fontId="4" fillId="0" borderId="0" xfId="1" applyNumberFormat="1" applyFont="1"/>
    <xf numFmtId="0" fontId="4" fillId="0" borderId="14" xfId="1" applyFont="1" applyBorder="1" applyAlignment="1" applyProtection="1">
      <alignment horizontal="center"/>
      <protection locked="0"/>
    </xf>
    <xf numFmtId="49" fontId="10" fillId="0" borderId="23" xfId="1" applyNumberFormat="1" applyFont="1" applyBorder="1"/>
    <xf numFmtId="49" fontId="10" fillId="0" borderId="24" xfId="1" applyNumberFormat="1" applyFont="1" applyBorder="1"/>
    <xf numFmtId="49" fontId="19" fillId="0" borderId="6" xfId="1" applyNumberFormat="1" applyFont="1" applyBorder="1" applyAlignment="1">
      <alignment vertical="center"/>
    </xf>
    <xf numFmtId="49" fontId="15" fillId="0" borderId="0" xfId="1" applyNumberFormat="1" applyFont="1" applyAlignment="1">
      <alignment vertical="center"/>
    </xf>
    <xf numFmtId="49" fontId="19" fillId="0" borderId="0" xfId="1" applyNumberFormat="1" applyFont="1" applyAlignment="1">
      <alignment vertical="center"/>
    </xf>
    <xf numFmtId="49" fontId="25" fillId="0" borderId="0" xfId="1" applyNumberFormat="1" applyFont="1" applyAlignment="1">
      <alignment horizontal="left" vertical="center"/>
    </xf>
    <xf numFmtId="49" fontId="20" fillId="0" borderId="6" xfId="1" applyNumberFormat="1" applyFont="1" applyBorder="1" applyAlignment="1">
      <alignment horizontal="center" vertical="center"/>
    </xf>
    <xf numFmtId="49" fontId="15" fillId="0" borderId="31" xfId="1" applyNumberFormat="1" applyFont="1" applyBorder="1"/>
    <xf numFmtId="49" fontId="26" fillId="0" borderId="0" xfId="1" applyNumberFormat="1" applyFont="1" applyAlignment="1" applyProtection="1">
      <alignment horizontal="center" vertical="center"/>
      <protection locked="0"/>
    </xf>
    <xf numFmtId="49" fontId="20" fillId="0" borderId="6" xfId="1" applyNumberFormat="1" applyFont="1" applyBorder="1" applyAlignment="1">
      <alignment vertical="center"/>
    </xf>
    <xf numFmtId="49" fontId="20" fillId="0" borderId="6" xfId="1" applyNumberFormat="1" applyFont="1" applyBorder="1" applyAlignment="1" applyProtection="1">
      <alignment horizontal="center" vertical="center"/>
      <protection locked="0"/>
    </xf>
    <xf numFmtId="0" fontId="15" fillId="0" borderId="0" xfId="1" applyFont="1" applyAlignment="1">
      <alignment vertical="center"/>
    </xf>
    <xf numFmtId="49" fontId="15" fillId="0" borderId="9" xfId="1" applyNumberFormat="1" applyFont="1" applyBorder="1" applyAlignment="1">
      <alignment horizontal="center" vertical="center"/>
    </xf>
    <xf numFmtId="49" fontId="29" fillId="0" borderId="0" xfId="1" applyNumberFormat="1" applyFont="1" applyAlignment="1">
      <alignment horizontal="center" vertical="center"/>
    </xf>
    <xf numFmtId="0" fontId="29" fillId="0" borderId="0" xfId="1" applyFont="1" applyAlignment="1">
      <alignment vertical="center"/>
    </xf>
    <xf numFmtId="0" fontId="29" fillId="0" borderId="0" xfId="1" quotePrefix="1" applyFont="1" applyAlignment="1">
      <alignment vertical="center"/>
    </xf>
    <xf numFmtId="0" fontId="7" fillId="0" borderId="11" xfId="1" applyFont="1" applyBorder="1" applyAlignment="1">
      <alignment horizontal="center" vertical="top"/>
    </xf>
    <xf numFmtId="0" fontId="14" fillId="0" borderId="11" xfId="1" applyFont="1" applyBorder="1" applyAlignment="1">
      <alignment horizontal="centerContinuous" vertical="top" wrapText="1"/>
    </xf>
    <xf numFmtId="0" fontId="7" fillId="0" borderId="11" xfId="1" applyFont="1" applyBorder="1" applyAlignment="1">
      <alignment horizontal="centerContinuous" wrapText="1"/>
    </xf>
    <xf numFmtId="0" fontId="4" fillId="0" borderId="11" xfId="1" applyFont="1" applyBorder="1" applyProtection="1">
      <protection locked="0"/>
    </xf>
    <xf numFmtId="0" fontId="4" fillId="0" borderId="11" xfId="1" applyFont="1" applyBorder="1"/>
    <xf numFmtId="49" fontId="26" fillId="0" borderId="24" xfId="1" applyNumberFormat="1" applyFont="1" applyBorder="1" applyAlignment="1" applyProtection="1">
      <alignment horizontal="center" vertical="center"/>
      <protection locked="0"/>
    </xf>
    <xf numFmtId="0" fontId="4" fillId="0" borderId="46" xfId="1" applyFont="1" applyBorder="1" applyProtection="1">
      <protection locked="0"/>
    </xf>
    <xf numFmtId="0" fontId="24" fillId="0" borderId="0" xfId="1" applyFont="1" applyAlignment="1" applyProtection="1">
      <alignment vertical="center" wrapText="1"/>
      <protection locked="0"/>
    </xf>
    <xf numFmtId="49" fontId="15" fillId="0" borderId="24" xfId="1" applyNumberFormat="1" applyFont="1" applyBorder="1" applyAlignment="1">
      <alignment horizontal="left" vertical="center"/>
    </xf>
    <xf numFmtId="0" fontId="15" fillId="0" borderId="24" xfId="1" applyFont="1" applyBorder="1" applyAlignment="1">
      <alignment horizontal="left" vertical="center"/>
    </xf>
    <xf numFmtId="49" fontId="8" fillId="0" borderId="74" xfId="1" applyNumberFormat="1" applyFont="1" applyBorder="1" applyAlignment="1">
      <alignment horizontal="left"/>
    </xf>
    <xf numFmtId="49" fontId="9" fillId="0" borderId="74" xfId="1" applyNumberFormat="1" applyFont="1" applyBorder="1" applyAlignment="1">
      <alignment horizontal="left"/>
    </xf>
    <xf numFmtId="49" fontId="7" fillId="0" borderId="74" xfId="1" applyNumberFormat="1" applyFont="1" applyBorder="1" applyAlignment="1">
      <alignment horizontal="left"/>
    </xf>
    <xf numFmtId="0" fontId="15" fillId="0" borderId="6" xfId="1" applyFont="1" applyBorder="1" applyAlignment="1">
      <alignment vertical="center"/>
    </xf>
    <xf numFmtId="0" fontId="4" fillId="0" borderId="0" xfId="1" applyFont="1" applyAlignment="1">
      <alignment vertical="center"/>
    </xf>
    <xf numFmtId="49" fontId="15" fillId="0" borderId="0" xfId="1" applyNumberFormat="1" applyFont="1" applyAlignment="1">
      <alignment horizontal="right" vertical="center"/>
    </xf>
    <xf numFmtId="0" fontId="20" fillId="0" borderId="6" xfId="1" applyFont="1" applyBorder="1" applyAlignment="1">
      <alignment vertical="center"/>
    </xf>
    <xf numFmtId="49" fontId="23" fillId="0" borderId="0" xfId="1" applyNumberFormat="1" applyFont="1" applyAlignment="1">
      <alignment vertical="center"/>
    </xf>
    <xf numFmtId="49" fontId="25" fillId="0" borderId="14" xfId="1" applyNumberFormat="1" applyFont="1" applyBorder="1" applyAlignment="1">
      <alignment horizontal="left" vertical="center"/>
    </xf>
    <xf numFmtId="0" fontId="4" fillId="0" borderId="14" xfId="1" applyFont="1" applyBorder="1" applyAlignment="1">
      <alignment vertical="center"/>
    </xf>
    <xf numFmtId="49" fontId="15" fillId="0" borderId="14" xfId="1" applyNumberFormat="1" applyFont="1" applyBorder="1" applyAlignment="1">
      <alignment vertical="center"/>
    </xf>
    <xf numFmtId="49" fontId="15" fillId="0" borderId="9" xfId="1" applyNumberFormat="1" applyFont="1" applyBorder="1" applyAlignment="1">
      <alignment vertical="center"/>
    </xf>
    <xf numFmtId="49" fontId="4" fillId="0" borderId="0" xfId="1" applyNumberFormat="1" applyFont="1" applyAlignment="1">
      <alignment vertical="center"/>
    </xf>
    <xf numFmtId="49" fontId="15" fillId="0" borderId="6" xfId="1" applyNumberFormat="1" applyFont="1" applyBorder="1" applyAlignment="1" applyProtection="1">
      <alignment horizontal="left" vertical="center"/>
      <protection locked="0"/>
    </xf>
    <xf numFmtId="49" fontId="4" fillId="0" borderId="6" xfId="1" applyNumberFormat="1" applyFont="1" applyBorder="1" applyAlignment="1">
      <alignment vertical="center"/>
    </xf>
    <xf numFmtId="0" fontId="19" fillId="0" borderId="0" xfId="1" applyFont="1" applyAlignment="1">
      <alignment vertical="center"/>
    </xf>
    <xf numFmtId="49" fontId="19" fillId="0" borderId="6" xfId="1" applyNumberFormat="1" applyFont="1" applyBorder="1" applyAlignment="1">
      <alignment horizontal="left" vertical="center"/>
    </xf>
    <xf numFmtId="49" fontId="19" fillId="0" borderId="23" xfId="1" applyNumberFormat="1" applyFont="1" applyBorder="1" applyAlignment="1">
      <alignment horizontal="left" vertical="center"/>
    </xf>
    <xf numFmtId="0" fontId="4" fillId="0" borderId="24" xfId="1" applyFont="1" applyBorder="1" applyAlignment="1">
      <alignment vertical="center"/>
    </xf>
    <xf numFmtId="49" fontId="15" fillId="0" borderId="27" xfId="1" applyNumberFormat="1" applyFont="1" applyBorder="1" applyAlignment="1">
      <alignment vertical="center"/>
    </xf>
    <xf numFmtId="0" fontId="4" fillId="0" borderId="8" xfId="1" applyFont="1" applyBorder="1" applyAlignment="1">
      <alignment vertical="center"/>
    </xf>
    <xf numFmtId="49" fontId="22" fillId="0" borderId="0" xfId="1" applyNumberFormat="1" applyFont="1" applyAlignment="1">
      <alignment horizontal="left" vertical="center"/>
    </xf>
    <xf numFmtId="49" fontId="25" fillId="0" borderId="6" xfId="1" applyNumberFormat="1" applyFont="1" applyBorder="1" applyAlignment="1" applyProtection="1">
      <alignment horizontal="left" vertical="center"/>
      <protection locked="0"/>
    </xf>
    <xf numFmtId="49" fontId="4" fillId="0" borderId="32" xfId="1" applyNumberFormat="1" applyFont="1" applyBorder="1" applyAlignment="1">
      <alignment horizontal="center" vertical="center"/>
    </xf>
    <xf numFmtId="0" fontId="4" fillId="0" borderId="25" xfId="1" applyFont="1" applyBorder="1" applyAlignment="1">
      <alignment vertical="center"/>
    </xf>
    <xf numFmtId="49" fontId="25" fillId="0" borderId="24" xfId="1" applyNumberFormat="1" applyFont="1" applyBorder="1" applyAlignment="1">
      <alignment horizontal="left" vertical="center"/>
    </xf>
    <xf numFmtId="49" fontId="15" fillId="0" borderId="27" xfId="1" applyNumberFormat="1" applyFont="1" applyBorder="1" applyAlignment="1">
      <alignment horizontal="center" vertical="center"/>
    </xf>
    <xf numFmtId="49" fontId="4" fillId="0" borderId="23" xfId="1" applyNumberFormat="1" applyFont="1" applyBorder="1" applyAlignment="1">
      <alignment vertical="center"/>
    </xf>
    <xf numFmtId="49" fontId="15" fillId="0" borderId="66" xfId="1" applyNumberFormat="1" applyFont="1" applyBorder="1" applyAlignment="1">
      <alignment vertical="center"/>
    </xf>
    <xf numFmtId="49" fontId="15" fillId="0" borderId="24" xfId="1" applyNumberFormat="1" applyFont="1" applyBorder="1" applyAlignment="1" applyProtection="1">
      <alignment horizontal="left" vertical="center"/>
      <protection locked="0"/>
    </xf>
    <xf numFmtId="49" fontId="22" fillId="0" borderId="24" xfId="1" applyNumberFormat="1" applyFont="1" applyBorder="1" applyAlignment="1">
      <alignment horizontal="left" vertical="center"/>
    </xf>
    <xf numFmtId="49" fontId="15" fillId="0" borderId="24" xfId="1" applyNumberFormat="1" applyFont="1" applyBorder="1" applyAlignment="1">
      <alignment vertical="center"/>
    </xf>
    <xf numFmtId="49" fontId="19" fillId="0" borderId="24" xfId="1" applyNumberFormat="1" applyFont="1" applyBorder="1" applyAlignment="1">
      <alignment vertical="center"/>
    </xf>
    <xf numFmtId="0" fontId="19" fillId="0" borderId="24" xfId="1" applyFont="1" applyBorder="1" applyAlignment="1">
      <alignment vertical="center"/>
    </xf>
    <xf numFmtId="49" fontId="5" fillId="0" borderId="0" xfId="1" applyNumberFormat="1" applyFont="1" applyAlignment="1">
      <alignment horizontal="center" vertical="center"/>
    </xf>
    <xf numFmtId="0" fontId="5" fillId="0" borderId="0" xfId="1" applyFont="1" applyAlignment="1">
      <alignment vertical="center"/>
    </xf>
    <xf numFmtId="0" fontId="1" fillId="0" borderId="0" xfId="26"/>
    <xf numFmtId="0" fontId="1" fillId="0" borderId="0" xfId="26" applyAlignment="1">
      <alignment horizontal="center" vertical="center"/>
    </xf>
    <xf numFmtId="0" fontId="2" fillId="0" borderId="0" xfId="26" applyFont="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1" fontId="57" fillId="0" borderId="0" xfId="26" applyNumberFormat="1" applyFont="1" applyAlignment="1">
      <alignment vertical="center" wrapText="1"/>
    </xf>
    <xf numFmtId="1" fontId="46" fillId="0" borderId="0" xfId="26" applyNumberFormat="1" applyFont="1" applyAlignment="1">
      <alignment vertical="center"/>
    </xf>
    <xf numFmtId="0" fontId="2" fillId="0" borderId="0" xfId="26" applyFont="1" applyAlignment="1">
      <alignment vertical="center"/>
    </xf>
    <xf numFmtId="0" fontId="1" fillId="0" borderId="0" xfId="26" applyAlignment="1">
      <alignment vertical="center"/>
    </xf>
    <xf numFmtId="1" fontId="56" fillId="0" borderId="0" xfId="26" applyNumberFormat="1" applyFont="1" applyAlignment="1">
      <alignment vertical="center"/>
    </xf>
    <xf numFmtId="1" fontId="59" fillId="0" borderId="0" xfId="26" applyNumberFormat="1" applyFont="1" applyAlignment="1">
      <alignment vertical="top"/>
    </xf>
    <xf numFmtId="49" fontId="10" fillId="0" borderId="9" xfId="1" applyNumberFormat="1" applyFont="1" applyBorder="1"/>
    <xf numFmtId="0" fontId="5" fillId="0" borderId="9" xfId="1" applyFont="1" applyBorder="1" applyAlignment="1">
      <alignment vertical="center"/>
    </xf>
    <xf numFmtId="49" fontId="10" fillId="0" borderId="5" xfId="1" applyNumberFormat="1" applyFont="1" applyBorder="1"/>
    <xf numFmtId="0" fontId="24" fillId="0" borderId="9" xfId="1" applyFont="1" applyBorder="1" applyAlignment="1" applyProtection="1">
      <alignment vertical="center" wrapText="1"/>
      <protection locked="0"/>
    </xf>
    <xf numFmtId="49" fontId="10" fillId="0" borderId="27" xfId="1" applyNumberFormat="1" applyFont="1" applyBorder="1"/>
    <xf numFmtId="0" fontId="7" fillId="0" borderId="6" xfId="1" applyFont="1" applyBorder="1" applyAlignment="1">
      <alignment horizontal="left"/>
    </xf>
    <xf numFmtId="0" fontId="45" fillId="0" borderId="74" xfId="26" applyFont="1" applyBorder="1" applyAlignment="1">
      <alignment horizontal="center" vertical="center"/>
    </xf>
    <xf numFmtId="0" fontId="5" fillId="0" borderId="74" xfId="26" applyFont="1" applyBorder="1" applyAlignment="1">
      <alignment horizontal="center" vertical="center"/>
    </xf>
    <xf numFmtId="49" fontId="5" fillId="0" borderId="74" xfId="26" applyNumberFormat="1" applyFont="1" applyBorder="1" applyAlignment="1">
      <alignment horizontal="center" vertical="center"/>
    </xf>
    <xf numFmtId="0" fontId="31" fillId="0" borderId="74" xfId="26" applyFont="1" applyBorder="1" applyAlignment="1">
      <alignment horizontal="center" vertical="center" wrapText="1"/>
    </xf>
    <xf numFmtId="0" fontId="7" fillId="0" borderId="9" xfId="1" applyFont="1" applyBorder="1" applyAlignment="1">
      <alignment horizontal="left"/>
    </xf>
    <xf numFmtId="0" fontId="7" fillId="0" borderId="23" xfId="1" applyFont="1" applyBorder="1" applyAlignment="1">
      <alignment horizontal="left"/>
    </xf>
    <xf numFmtId="0" fontId="7" fillId="0" borderId="24" xfId="1" applyFont="1" applyBorder="1" applyAlignment="1">
      <alignment horizontal="left"/>
    </xf>
    <xf numFmtId="0" fontId="7" fillId="0" borderId="27" xfId="1" applyFont="1" applyBorder="1" applyAlignment="1">
      <alignment horizontal="left"/>
    </xf>
    <xf numFmtId="0" fontId="2" fillId="0" borderId="0" xfId="26" applyFont="1" applyAlignment="1">
      <alignment horizontal="center" vertical="center" wrapText="1"/>
    </xf>
    <xf numFmtId="0" fontId="2" fillId="0" borderId="9" xfId="26" applyFont="1" applyBorder="1" applyAlignment="1">
      <alignment horizontal="center" vertical="center" wrapText="1"/>
    </xf>
    <xf numFmtId="0" fontId="29" fillId="0" borderId="0" xfId="1" quotePrefix="1" applyFont="1" applyAlignment="1">
      <alignment horizontal="center" vertical="center"/>
    </xf>
    <xf numFmtId="49" fontId="29" fillId="0" borderId="0" xfId="1" quotePrefix="1" applyNumberFormat="1" applyFont="1" applyAlignment="1">
      <alignment horizontal="center" vertical="center"/>
    </xf>
    <xf numFmtId="49" fontId="5" fillId="7" borderId="0" xfId="1" applyNumberFormat="1" applyFont="1" applyFill="1" applyAlignment="1">
      <alignment vertical="center"/>
    </xf>
    <xf numFmtId="49" fontId="5" fillId="0" borderId="0" xfId="1" applyNumberFormat="1" applyFont="1" applyAlignment="1">
      <alignment vertical="center"/>
    </xf>
    <xf numFmtId="0" fontId="15" fillId="0" borderId="0" xfId="1" applyFont="1" applyAlignment="1">
      <alignment horizontal="left" vertical="center"/>
    </xf>
    <xf numFmtId="0" fontId="4" fillId="0" borderId="31" xfId="1" applyFont="1" applyBorder="1" applyAlignment="1" applyProtection="1">
      <alignment horizontal="center"/>
      <protection locked="0"/>
    </xf>
    <xf numFmtId="49" fontId="15" fillId="0" borderId="6" xfId="1" applyNumberFormat="1" applyFont="1" applyBorder="1" applyAlignment="1">
      <alignment horizontal="left" vertical="center"/>
    </xf>
    <xf numFmtId="49" fontId="15" fillId="0" borderId="0" xfId="1" applyNumberFormat="1" applyFont="1" applyAlignment="1">
      <alignment horizontal="left" vertical="center"/>
    </xf>
    <xf numFmtId="49" fontId="15" fillId="0" borderId="0" xfId="1" applyNumberFormat="1" applyFont="1" applyAlignment="1" applyProtection="1">
      <alignment horizontal="left" vertical="center"/>
      <protection locked="0"/>
    </xf>
    <xf numFmtId="1" fontId="53" fillId="0" borderId="7" xfId="26" applyNumberFormat="1" applyFont="1" applyBorder="1" applyAlignment="1">
      <alignment vertical="center" wrapText="1"/>
    </xf>
    <xf numFmtId="1" fontId="6" fillId="0" borderId="7" xfId="26" applyNumberFormat="1" applyFont="1" applyBorder="1" applyAlignment="1">
      <alignment vertical="center" wrapText="1"/>
    </xf>
    <xf numFmtId="49" fontId="8" fillId="0" borderId="6" xfId="1" applyNumberFormat="1" applyFont="1" applyBorder="1" applyAlignment="1">
      <alignment horizontal="left"/>
    </xf>
    <xf numFmtId="49" fontId="7" fillId="0" borderId="9" xfId="1" applyNumberFormat="1" applyFont="1" applyBorder="1" applyAlignment="1">
      <alignment horizontal="left"/>
    </xf>
    <xf numFmtId="0" fontId="4" fillId="0" borderId="23" xfId="1" applyFont="1" applyBorder="1"/>
    <xf numFmtId="0" fontId="4" fillId="0" borderId="24" xfId="1" applyFont="1" applyBorder="1"/>
    <xf numFmtId="0" fontId="4" fillId="0" borderId="27" xfId="1" applyFont="1" applyBorder="1"/>
    <xf numFmtId="0" fontId="4" fillId="0" borderId="25" xfId="1" applyFont="1" applyBorder="1"/>
    <xf numFmtId="1" fontId="57" fillId="0" borderId="6" xfId="26" applyNumberFormat="1" applyFont="1" applyBorder="1" applyAlignment="1">
      <alignment vertical="center" wrapText="1"/>
    </xf>
    <xf numFmtId="1" fontId="57" fillId="0" borderId="9" xfId="26" applyNumberFormat="1" applyFont="1" applyBorder="1" applyAlignment="1">
      <alignment vertical="center" wrapText="1"/>
    </xf>
    <xf numFmtId="1" fontId="46" fillId="0" borderId="6" xfId="26" applyNumberFormat="1" applyFont="1" applyBorder="1" applyAlignment="1">
      <alignment vertical="center" wrapText="1"/>
    </xf>
    <xf numFmtId="1" fontId="46" fillId="0" borderId="9" xfId="26" applyNumberFormat="1" applyFont="1" applyBorder="1" applyAlignment="1">
      <alignment vertical="center"/>
    </xf>
    <xf numFmtId="1" fontId="46" fillId="0" borderId="6" xfId="26" applyNumberFormat="1" applyFont="1" applyBorder="1" applyAlignment="1">
      <alignment vertical="center"/>
    </xf>
    <xf numFmtId="0" fontId="2" fillId="0" borderId="6" xfId="26" applyFont="1" applyBorder="1" applyAlignment="1">
      <alignment vertical="center"/>
    </xf>
    <xf numFmtId="0" fontId="2" fillId="0" borderId="9" xfId="26" applyFont="1" applyBorder="1" applyAlignment="1">
      <alignment vertical="center"/>
    </xf>
    <xf numFmtId="0" fontId="1" fillId="0" borderId="6" xfId="26" applyBorder="1" applyAlignment="1">
      <alignment vertical="center"/>
    </xf>
    <xf numFmtId="1" fontId="1" fillId="0" borderId="9" xfId="26" applyNumberFormat="1" applyBorder="1" applyAlignment="1">
      <alignment vertical="center"/>
    </xf>
    <xf numFmtId="1" fontId="56" fillId="0" borderId="9" xfId="26" applyNumberFormat="1" applyFont="1" applyBorder="1" applyAlignment="1">
      <alignment vertical="center"/>
    </xf>
    <xf numFmtId="0" fontId="1" fillId="0" borderId="6" xfId="26" applyBorder="1"/>
    <xf numFmtId="0" fontId="1" fillId="0" borderId="9" xfId="26" applyBorder="1"/>
    <xf numFmtId="0" fontId="1" fillId="0" borderId="23" xfId="26" applyBorder="1"/>
    <xf numFmtId="0" fontId="1" fillId="0" borderId="24" xfId="26" applyBorder="1"/>
    <xf numFmtId="0" fontId="1" fillId="0" borderId="27" xfId="26" applyBorder="1"/>
    <xf numFmtId="0" fontId="45" fillId="0" borderId="79" xfId="26" applyFont="1" applyBorder="1" applyAlignment="1">
      <alignment horizontal="center" vertical="center"/>
    </xf>
    <xf numFmtId="0" fontId="31" fillId="0" borderId="80" xfId="26" applyFont="1" applyBorder="1" applyAlignment="1">
      <alignment horizontal="center" vertical="center" wrapText="1"/>
    </xf>
    <xf numFmtId="0" fontId="65" fillId="0" borderId="0" xfId="1" applyFont="1" applyAlignment="1">
      <alignment vertical="center"/>
    </xf>
    <xf numFmtId="0" fontId="66" fillId="0" borderId="0" xfId="1" applyFont="1" applyAlignment="1">
      <alignment vertical="center"/>
    </xf>
    <xf numFmtId="0" fontId="65" fillId="0" borderId="9" xfId="1" applyFont="1" applyBorder="1" applyAlignment="1">
      <alignment vertical="center"/>
    </xf>
    <xf numFmtId="49" fontId="65" fillId="0" borderId="0" xfId="1" applyNumberFormat="1" applyFont="1" applyAlignment="1">
      <alignment vertical="center"/>
    </xf>
    <xf numFmtId="49" fontId="67" fillId="0" borderId="9" xfId="1" applyNumberFormat="1" applyFont="1" applyBorder="1"/>
    <xf numFmtId="0" fontId="70" fillId="0" borderId="0" xfId="1" applyFont="1" applyAlignment="1">
      <alignment horizontal="left"/>
    </xf>
    <xf numFmtId="0" fontId="70" fillId="0" borderId="9" xfId="1" applyFont="1" applyBorder="1" applyAlignment="1">
      <alignment horizontal="left"/>
    </xf>
    <xf numFmtId="0" fontId="68" fillId="0" borderId="0" xfId="1" applyFont="1" applyAlignment="1">
      <alignment vertical="center"/>
    </xf>
    <xf numFmtId="0" fontId="65" fillId="0" borderId="0" xfId="3" applyFont="1" applyAlignment="1">
      <alignment vertical="center"/>
    </xf>
    <xf numFmtId="0" fontId="69" fillId="0" borderId="0" xfId="1" applyFont="1" applyAlignment="1">
      <alignment horizontal="left"/>
    </xf>
    <xf numFmtId="49" fontId="67" fillId="0" borderId="0" xfId="1" applyNumberFormat="1" applyFont="1" applyAlignment="1">
      <alignment vertical="center" wrapText="1"/>
    </xf>
    <xf numFmtId="49" fontId="67" fillId="0" borderId="9" xfId="1" applyNumberFormat="1" applyFont="1" applyBorder="1" applyAlignment="1">
      <alignment vertical="center" wrapText="1"/>
    </xf>
    <xf numFmtId="0" fontId="71" fillId="0" borderId="2" xfId="1" applyFont="1" applyBorder="1" applyAlignment="1">
      <alignment horizontal="left" vertical="center"/>
    </xf>
    <xf numFmtId="0" fontId="72" fillId="0" borderId="2" xfId="1" applyFont="1" applyBorder="1" applyAlignment="1" applyProtection="1">
      <alignment horizontal="left" vertical="center"/>
      <protection locked="0"/>
    </xf>
    <xf numFmtId="0" fontId="72" fillId="0" borderId="2" xfId="1" applyFont="1" applyBorder="1" applyAlignment="1">
      <alignment horizontal="left" vertical="center"/>
    </xf>
    <xf numFmtId="49" fontId="71" fillId="0" borderId="2" xfId="1" applyNumberFormat="1" applyFont="1" applyBorder="1" applyAlignment="1">
      <alignment horizontal="left" vertical="center"/>
    </xf>
    <xf numFmtId="0" fontId="70" fillId="0" borderId="0" xfId="1" applyFont="1" applyAlignment="1">
      <alignment horizontal="left" vertical="center"/>
    </xf>
    <xf numFmtId="0" fontId="71" fillId="0" borderId="2" xfId="1" applyFont="1" applyBorder="1" applyAlignment="1">
      <alignment vertical="center"/>
    </xf>
    <xf numFmtId="49" fontId="71" fillId="0" borderId="5" xfId="1" applyNumberFormat="1" applyFont="1" applyBorder="1" applyAlignment="1">
      <alignment horizontal="left" vertical="center"/>
    </xf>
    <xf numFmtId="0" fontId="71" fillId="0" borderId="6" xfId="1" applyFont="1" applyBorder="1" applyAlignment="1">
      <alignment horizontal="left" vertical="center"/>
    </xf>
    <xf numFmtId="0" fontId="71" fillId="0" borderId="0" xfId="1" applyFont="1" applyAlignment="1">
      <alignment horizontal="left" vertical="center"/>
    </xf>
    <xf numFmtId="0" fontId="71" fillId="0" borderId="0" xfId="1" applyFont="1" applyAlignment="1" applyProtection="1">
      <alignment horizontal="left" vertical="center"/>
      <protection locked="0"/>
    </xf>
    <xf numFmtId="49" fontId="71" fillId="0" borderId="0" xfId="1" applyNumberFormat="1" applyFont="1" applyAlignment="1">
      <alignment horizontal="left" vertical="center"/>
    </xf>
    <xf numFmtId="49" fontId="71" fillId="0" borderId="9" xfId="1" applyNumberFormat="1" applyFont="1" applyBorder="1" applyAlignment="1">
      <alignment horizontal="left" vertical="center"/>
    </xf>
    <xf numFmtId="0" fontId="72" fillId="0" borderId="50" xfId="1" applyFont="1" applyBorder="1" applyAlignment="1" applyProtection="1">
      <alignment horizontal="left" vertical="center"/>
      <protection locked="0"/>
    </xf>
    <xf numFmtId="0" fontId="71" fillId="0" borderId="32" xfId="1" applyFont="1" applyBorder="1" applyAlignment="1" applyProtection="1">
      <alignment horizontal="left" vertical="center"/>
      <protection locked="0"/>
    </xf>
    <xf numFmtId="0" fontId="73" fillId="0" borderId="50" xfId="1" applyFont="1" applyBorder="1" applyAlignment="1" applyProtection="1">
      <alignment horizontal="left" vertical="center"/>
      <protection locked="0"/>
    </xf>
    <xf numFmtId="0" fontId="74" fillId="0" borderId="0" xfId="1" applyFont="1" applyAlignment="1" applyProtection="1">
      <alignment horizontal="left" vertical="center"/>
      <protection locked="0"/>
    </xf>
    <xf numFmtId="0" fontId="71" fillId="0" borderId="32" xfId="1" applyFont="1" applyBorder="1" applyAlignment="1">
      <alignment horizontal="left" vertical="center"/>
    </xf>
    <xf numFmtId="0" fontId="71" fillId="0" borderId="18" xfId="1" applyFont="1" applyBorder="1" applyAlignment="1">
      <alignment horizontal="left" vertical="center"/>
    </xf>
    <xf numFmtId="0" fontId="71" fillId="0" borderId="11" xfId="1" applyFont="1" applyBorder="1" applyAlignment="1">
      <alignment horizontal="left" vertical="center"/>
    </xf>
    <xf numFmtId="0" fontId="72" fillId="0" borderId="0" xfId="1" applyFont="1" applyAlignment="1" applyProtection="1">
      <alignment horizontal="left" vertical="center"/>
      <protection locked="0"/>
    </xf>
    <xf numFmtId="0" fontId="72" fillId="0" borderId="11" xfId="1" applyFont="1" applyBorder="1" applyAlignment="1" applyProtection="1">
      <alignment vertical="center"/>
      <protection locked="0"/>
    </xf>
    <xf numFmtId="0" fontId="72" fillId="0" borderId="46" xfId="1" applyFont="1" applyBorder="1" applyAlignment="1" applyProtection="1">
      <alignment vertical="center"/>
      <protection locked="0"/>
    </xf>
    <xf numFmtId="0" fontId="71" fillId="0" borderId="12" xfId="1" applyFont="1" applyBorder="1" applyAlignment="1">
      <alignment horizontal="left" vertical="center"/>
    </xf>
    <xf numFmtId="0" fontId="71" fillId="0" borderId="10" xfId="1" applyFont="1" applyBorder="1" applyAlignment="1">
      <alignment horizontal="left" vertical="center"/>
    </xf>
    <xf numFmtId="0" fontId="72" fillId="0" borderId="16" xfId="1" applyFont="1" applyBorder="1" applyAlignment="1">
      <alignment horizontal="left" vertical="center"/>
    </xf>
    <xf numFmtId="0" fontId="72" fillId="0" borderId="14" xfId="1" applyFont="1" applyBorder="1" applyAlignment="1">
      <alignment horizontal="left" vertical="center"/>
    </xf>
    <xf numFmtId="0" fontId="72" fillId="0" borderId="15" xfId="1" applyFont="1" applyBorder="1" applyAlignment="1">
      <alignment horizontal="left" vertical="center"/>
    </xf>
    <xf numFmtId="49" fontId="71" fillId="0" borderId="0" xfId="1" applyNumberFormat="1" applyFont="1" applyAlignment="1" applyProtection="1">
      <alignment horizontal="left" vertical="center"/>
      <protection locked="0"/>
    </xf>
    <xf numFmtId="0" fontId="71" fillId="0" borderId="31" xfId="1" applyFont="1" applyBorder="1" applyAlignment="1">
      <alignment horizontal="left" vertical="center"/>
    </xf>
    <xf numFmtId="0" fontId="71" fillId="0" borderId="44" xfId="1" applyFont="1" applyBorder="1" applyAlignment="1">
      <alignment horizontal="left" vertical="center"/>
    </xf>
    <xf numFmtId="0" fontId="71" fillId="0" borderId="7" xfId="1" applyFont="1" applyBorder="1" applyAlignment="1">
      <alignment horizontal="left" vertical="center"/>
    </xf>
    <xf numFmtId="0" fontId="72" fillId="0" borderId="0" xfId="1" applyFont="1" applyAlignment="1">
      <alignment horizontal="left" vertical="center"/>
    </xf>
    <xf numFmtId="0" fontId="72" fillId="0" borderId="8" xfId="1" applyFont="1" applyBorder="1" applyAlignment="1">
      <alignment horizontal="left" vertical="center"/>
    </xf>
    <xf numFmtId="0" fontId="71" fillId="0" borderId="41" xfId="1" applyFont="1" applyBorder="1" applyAlignment="1">
      <alignment horizontal="left" vertical="center"/>
    </xf>
    <xf numFmtId="0" fontId="71" fillId="0" borderId="8" xfId="1" applyFont="1" applyBorder="1" applyAlignment="1">
      <alignment horizontal="left" vertical="center"/>
    </xf>
    <xf numFmtId="0" fontId="72" fillId="0" borderId="31" xfId="1" applyFont="1" applyBorder="1" applyAlignment="1">
      <alignment horizontal="left"/>
    </xf>
    <xf numFmtId="0" fontId="70" fillId="0" borderId="41" xfId="1" applyFont="1" applyBorder="1" applyAlignment="1">
      <alignment horizontal="left" vertical="center"/>
    </xf>
    <xf numFmtId="0" fontId="71" fillId="0" borderId="45" xfId="1" applyFont="1" applyBorder="1" applyAlignment="1">
      <alignment horizontal="left" vertical="center"/>
    </xf>
    <xf numFmtId="0" fontId="71" fillId="0" borderId="46" xfId="1" applyFont="1" applyBorder="1" applyAlignment="1">
      <alignment horizontal="left" vertical="center"/>
    </xf>
    <xf numFmtId="0" fontId="71" fillId="0" borderId="49" xfId="1" applyFont="1" applyBorder="1" applyAlignment="1">
      <alignment horizontal="left" vertical="center"/>
    </xf>
    <xf numFmtId="0" fontId="72" fillId="0" borderId="11" xfId="1" applyFont="1" applyBorder="1" applyAlignment="1">
      <alignment horizontal="left" vertical="center"/>
    </xf>
    <xf numFmtId="0" fontId="72" fillId="0" borderId="12" xfId="1" applyFont="1" applyBorder="1" applyAlignment="1">
      <alignment horizontal="left" vertical="center"/>
    </xf>
    <xf numFmtId="49" fontId="71" fillId="0" borderId="7" xfId="1" applyNumberFormat="1" applyFont="1" applyBorder="1" applyAlignment="1" applyProtection="1">
      <alignment horizontal="left" vertical="center"/>
      <protection locked="0"/>
    </xf>
    <xf numFmtId="49" fontId="72" fillId="0" borderId="6" xfId="1" applyNumberFormat="1" applyFont="1" applyBorder="1" applyAlignment="1">
      <alignment horizontal="left" vertical="center"/>
    </xf>
    <xf numFmtId="49" fontId="72" fillId="0" borderId="0" xfId="1" applyNumberFormat="1" applyFont="1" applyAlignment="1">
      <alignment horizontal="left" vertical="center"/>
    </xf>
    <xf numFmtId="0" fontId="71" fillId="0" borderId="57" xfId="1" applyFont="1" applyBorder="1" applyAlignment="1">
      <alignment horizontal="left" vertical="center"/>
    </xf>
    <xf numFmtId="0" fontId="71" fillId="0" borderId="37" xfId="1" applyFont="1" applyBorder="1" applyAlignment="1">
      <alignment horizontal="left" vertical="center"/>
    </xf>
    <xf numFmtId="49" fontId="78" fillId="0" borderId="32" xfId="1" applyNumberFormat="1" applyFont="1" applyBorder="1" applyAlignment="1">
      <alignment horizontal="left" vertical="center"/>
    </xf>
    <xf numFmtId="0" fontId="78" fillId="0" borderId="32" xfId="1" applyFont="1" applyBorder="1" applyAlignment="1">
      <alignment horizontal="left" vertical="center"/>
    </xf>
    <xf numFmtId="49" fontId="78" fillId="0" borderId="0" xfId="1" applyNumberFormat="1" applyFont="1" applyAlignment="1">
      <alignment horizontal="left" vertical="center"/>
    </xf>
    <xf numFmtId="0" fontId="72" fillId="0" borderId="0" xfId="1" applyFont="1" applyAlignment="1">
      <alignment horizontal="center" vertical="center"/>
    </xf>
    <xf numFmtId="49" fontId="72" fillId="0" borderId="0" xfId="1" applyNumberFormat="1" applyFont="1" applyAlignment="1" applyProtection="1">
      <alignment horizontal="left" vertical="center"/>
      <protection locked="0"/>
    </xf>
    <xf numFmtId="49" fontId="71" fillId="7" borderId="0" xfId="1" applyNumberFormat="1" applyFont="1" applyFill="1" applyAlignment="1">
      <alignment horizontal="left" vertical="center"/>
    </xf>
    <xf numFmtId="0" fontId="79" fillId="7" borderId="0" xfId="0" applyFont="1" applyFill="1" applyAlignment="1" applyProtection="1">
      <alignment horizontal="right" vertical="center"/>
      <protection locked="0"/>
    </xf>
    <xf numFmtId="0" fontId="72" fillId="7" borderId="0" xfId="2" applyFont="1" applyFill="1" applyAlignment="1">
      <alignment vertical="center"/>
    </xf>
    <xf numFmtId="0" fontId="71" fillId="7" borderId="0" xfId="1" applyFont="1" applyFill="1" applyAlignment="1">
      <alignment horizontal="left" vertical="center"/>
    </xf>
    <xf numFmtId="0" fontId="71" fillId="7" borderId="8" xfId="1" applyFont="1" applyFill="1" applyBorder="1" applyAlignment="1">
      <alignment horizontal="left" vertical="center"/>
    </xf>
    <xf numFmtId="49" fontId="71" fillId="7" borderId="9" xfId="1" applyNumberFormat="1" applyFont="1" applyFill="1" applyBorder="1" applyAlignment="1">
      <alignment horizontal="left" vertical="center"/>
    </xf>
    <xf numFmtId="49" fontId="71" fillId="7" borderId="6" xfId="1" applyNumberFormat="1" applyFont="1" applyFill="1" applyBorder="1" applyAlignment="1">
      <alignment horizontal="left" vertical="center"/>
    </xf>
    <xf numFmtId="49" fontId="78" fillId="0" borderId="0" xfId="1" applyNumberFormat="1" applyFont="1" applyAlignment="1">
      <alignment vertical="center"/>
    </xf>
    <xf numFmtId="0" fontId="71" fillId="0" borderId="63" xfId="1" applyFont="1" applyBorder="1" applyAlignment="1">
      <alignment horizontal="left" vertical="center"/>
    </xf>
    <xf numFmtId="0" fontId="79" fillId="0" borderId="0" xfId="0" applyFont="1" applyAlignment="1" applyProtection="1">
      <alignment horizontal="right" vertical="center"/>
      <protection locked="0"/>
    </xf>
    <xf numFmtId="0" fontId="72" fillId="0" borderId="0" xfId="1" applyFont="1" applyAlignment="1" applyProtection="1">
      <alignment horizontal="center" vertical="center"/>
      <protection locked="0"/>
    </xf>
    <xf numFmtId="49" fontId="71" fillId="0" borderId="0" xfId="1" applyNumberFormat="1" applyFont="1" applyAlignment="1">
      <alignment horizontal="center" vertical="center"/>
    </xf>
    <xf numFmtId="49" fontId="72" fillId="0" borderId="0" xfId="1" applyNumberFormat="1" applyFont="1" applyAlignment="1">
      <alignment horizontal="center" vertical="center"/>
    </xf>
    <xf numFmtId="49" fontId="81" fillId="0" borderId="0" xfId="1" applyNumberFormat="1" applyFont="1" applyAlignment="1">
      <alignment horizontal="left" vertical="center"/>
    </xf>
    <xf numFmtId="0" fontId="71" fillId="0" borderId="0" xfId="4" applyFont="1" applyAlignment="1">
      <alignment horizontal="left" vertical="center"/>
    </xf>
    <xf numFmtId="0" fontId="72" fillId="0" borderId="31" xfId="4" applyFont="1" applyBorder="1" applyAlignment="1" applyProtection="1">
      <alignment vertical="center"/>
      <protection locked="0"/>
    </xf>
    <xf numFmtId="49" fontId="71" fillId="0" borderId="6" xfId="1" applyNumberFormat="1" applyFont="1" applyBorder="1" applyAlignment="1">
      <alignment horizontal="left" vertical="center"/>
    </xf>
    <xf numFmtId="0" fontId="72" fillId="0" borderId="0" xfId="4" applyFont="1" applyAlignment="1">
      <alignment horizontal="left" vertical="center"/>
    </xf>
    <xf numFmtId="49" fontId="72" fillId="0" borderId="30" xfId="4" applyNumberFormat="1" applyFont="1" applyBorder="1" applyAlignment="1">
      <alignment horizontal="left"/>
    </xf>
    <xf numFmtId="49" fontId="72" fillId="0" borderId="30" xfId="1" applyNumberFormat="1" applyFont="1" applyBorder="1" applyAlignment="1">
      <alignment horizontal="left"/>
    </xf>
    <xf numFmtId="49" fontId="71" fillId="0" borderId="14" xfId="1" applyNumberFormat="1" applyFont="1" applyBorder="1" applyAlignment="1" applyProtection="1">
      <alignment horizontal="left" vertical="center"/>
      <protection locked="0"/>
    </xf>
    <xf numFmtId="0" fontId="71" fillId="0" borderId="14" xfId="1" applyFont="1" applyBorder="1" applyAlignment="1">
      <alignment horizontal="left" vertical="center"/>
    </xf>
    <xf numFmtId="0" fontId="71" fillId="0" borderId="15" xfId="1" applyFont="1" applyBorder="1" applyAlignment="1">
      <alignment horizontal="left" vertical="center"/>
    </xf>
    <xf numFmtId="49" fontId="71" fillId="0" borderId="30" xfId="1" applyNumberFormat="1" applyFont="1" applyBorder="1" applyAlignment="1">
      <alignment vertical="center"/>
    </xf>
    <xf numFmtId="0" fontId="72" fillId="0" borderId="0" xfId="1" applyFont="1" applyAlignment="1" applyProtection="1">
      <alignment vertical="center"/>
      <protection locked="0"/>
    </xf>
    <xf numFmtId="49" fontId="71" fillId="0" borderId="32" xfId="1" applyNumberFormat="1" applyFont="1" applyBorder="1" applyAlignment="1">
      <alignment horizontal="left" vertical="center"/>
    </xf>
    <xf numFmtId="0" fontId="71" fillId="0" borderId="0" xfId="1" applyFont="1" applyAlignment="1">
      <alignment horizontal="center" vertical="center"/>
    </xf>
    <xf numFmtId="0" fontId="71" fillId="0" borderId="0" xfId="1" quotePrefix="1" applyFont="1" applyAlignment="1" applyProtection="1">
      <alignment horizontal="left" vertical="center"/>
      <protection locked="0"/>
    </xf>
    <xf numFmtId="49" fontId="71" fillId="0" borderId="6" xfId="1" applyNumberFormat="1" applyFont="1" applyBorder="1" applyAlignment="1">
      <alignment vertical="center"/>
    </xf>
    <xf numFmtId="49" fontId="71" fillId="0" borderId="0" xfId="1" applyNumberFormat="1" applyFont="1" applyAlignment="1">
      <alignment vertical="center"/>
    </xf>
    <xf numFmtId="49" fontId="71" fillId="0" borderId="8" xfId="1" applyNumberFormat="1" applyFont="1" applyBorder="1" applyAlignment="1">
      <alignment horizontal="left" vertical="center"/>
    </xf>
    <xf numFmtId="0" fontId="86" fillId="0" borderId="0" xfId="2" applyFont="1" applyAlignment="1">
      <alignment vertical="center"/>
    </xf>
    <xf numFmtId="49" fontId="67" fillId="0" borderId="0" xfId="1" applyNumberFormat="1" applyFont="1" applyAlignment="1" applyProtection="1">
      <alignment vertical="center"/>
      <protection locked="0"/>
    </xf>
    <xf numFmtId="49" fontId="67" fillId="0" borderId="9" xfId="1" applyNumberFormat="1" applyFont="1" applyBorder="1" applyAlignment="1" applyProtection="1">
      <alignment vertical="center"/>
      <protection locked="0"/>
    </xf>
    <xf numFmtId="0" fontId="71" fillId="0" borderId="24" xfId="1" applyFont="1" applyBorder="1" applyAlignment="1">
      <alignment horizontal="left" vertical="center"/>
    </xf>
    <xf numFmtId="49" fontId="71" fillId="0" borderId="24" xfId="1" applyNumberFormat="1" applyFont="1" applyBorder="1" applyAlignment="1">
      <alignment horizontal="left" vertical="center"/>
    </xf>
    <xf numFmtId="49" fontId="71" fillId="0" borderId="25" xfId="1" applyNumberFormat="1" applyFont="1" applyBorder="1" applyAlignment="1">
      <alignment horizontal="left" vertical="center"/>
    </xf>
    <xf numFmtId="0" fontId="70" fillId="0" borderId="24" xfId="1" applyFont="1" applyBorder="1" applyAlignment="1">
      <alignment horizontal="left" vertical="center"/>
    </xf>
    <xf numFmtId="49" fontId="67" fillId="0" borderId="24" xfId="1" applyNumberFormat="1" applyFont="1" applyBorder="1" applyAlignment="1" applyProtection="1">
      <alignment vertical="center"/>
      <protection locked="0"/>
    </xf>
    <xf numFmtId="49" fontId="67" fillId="0" borderId="27" xfId="1" applyNumberFormat="1" applyFont="1" applyBorder="1" applyAlignment="1" applyProtection="1">
      <alignment vertical="center"/>
      <protection locked="0"/>
    </xf>
    <xf numFmtId="0" fontId="71" fillId="0" borderId="0" xfId="1" applyFont="1" applyAlignment="1">
      <alignment vertical="center"/>
    </xf>
    <xf numFmtId="0" fontId="71" fillId="0" borderId="8" xfId="1" applyFont="1" applyBorder="1" applyAlignment="1">
      <alignment vertical="center"/>
    </xf>
    <xf numFmtId="0" fontId="71" fillId="0" borderId="17" xfId="1" applyFont="1" applyBorder="1" applyAlignment="1">
      <alignment horizontal="center" vertical="center"/>
    </xf>
    <xf numFmtId="0" fontId="71" fillId="0" borderId="6" xfId="1" applyFont="1" applyBorder="1" applyAlignment="1">
      <alignment vertical="center"/>
    </xf>
    <xf numFmtId="49" fontId="72" fillId="0" borderId="0" xfId="1" applyNumberFormat="1" applyFont="1" applyAlignment="1" applyProtection="1">
      <alignment horizontal="center" vertical="center"/>
      <protection locked="0"/>
    </xf>
    <xf numFmtId="0" fontId="72" fillId="0" borderId="0" xfId="1" applyFont="1" applyAlignment="1">
      <alignment vertical="center"/>
    </xf>
    <xf numFmtId="49" fontId="72" fillId="0" borderId="7" xfId="1" applyNumberFormat="1" applyFont="1" applyBorder="1" applyAlignment="1">
      <alignment horizontal="left" vertical="center"/>
    </xf>
    <xf numFmtId="0" fontId="71" fillId="0" borderId="9" xfId="1" applyFont="1" applyBorder="1" applyAlignment="1">
      <alignment horizontal="center" vertical="center"/>
    </xf>
    <xf numFmtId="49" fontId="72" fillId="0" borderId="30" xfId="1" applyNumberFormat="1" applyFont="1" applyBorder="1" applyAlignment="1">
      <alignment vertical="center"/>
    </xf>
    <xf numFmtId="49" fontId="73" fillId="0" borderId="0" xfId="1" applyNumberFormat="1" applyFont="1" applyAlignment="1">
      <alignment vertical="center"/>
    </xf>
    <xf numFmtId="49" fontId="71" fillId="0" borderId="0" xfId="1" quotePrefix="1" applyNumberFormat="1" applyFont="1" applyAlignment="1">
      <alignment horizontal="center" vertical="center"/>
    </xf>
    <xf numFmtId="0" fontId="71" fillId="0" borderId="9" xfId="1" applyFont="1" applyBorder="1" applyAlignment="1" applyProtection="1">
      <alignment horizontal="center" vertical="center"/>
      <protection locked="0"/>
    </xf>
    <xf numFmtId="0" fontId="86" fillId="0" borderId="0" xfId="1" applyFont="1" applyAlignment="1">
      <alignment vertical="center"/>
    </xf>
    <xf numFmtId="49" fontId="71" fillId="0" borderId="0" xfId="1" applyNumberFormat="1" applyFont="1" applyAlignment="1" applyProtection="1">
      <alignment horizontal="center" vertical="center"/>
      <protection locked="0"/>
    </xf>
    <xf numFmtId="2" fontId="72" fillId="0" borderId="0" xfId="1" applyNumberFormat="1" applyFont="1" applyAlignment="1">
      <alignment horizontal="center" vertical="center"/>
    </xf>
    <xf numFmtId="49" fontId="73" fillId="9" borderId="0" xfId="1" applyNumberFormat="1" applyFont="1" applyFill="1" applyAlignment="1">
      <alignment vertical="center"/>
    </xf>
    <xf numFmtId="0" fontId="72" fillId="0" borderId="9" xfId="1" applyFont="1" applyBorder="1" applyAlignment="1">
      <alignment horizontal="center" vertical="center"/>
    </xf>
    <xf numFmtId="49" fontId="71" fillId="0" borderId="9" xfId="1" applyNumberFormat="1" applyFont="1" applyBorder="1" applyAlignment="1">
      <alignment horizontal="center" vertical="center"/>
    </xf>
    <xf numFmtId="49" fontId="72" fillId="0" borderId="9" xfId="1" applyNumberFormat="1" applyFont="1" applyBorder="1" applyAlignment="1">
      <alignment horizontal="center" vertical="center"/>
    </xf>
    <xf numFmtId="0" fontId="71" fillId="0" borderId="0" xfId="1" applyFont="1" applyAlignment="1" applyProtection="1">
      <alignment vertical="center"/>
      <protection locked="0"/>
    </xf>
    <xf numFmtId="49" fontId="71" fillId="0" borderId="0" xfId="1" applyNumberFormat="1" applyFont="1" applyAlignment="1" applyProtection="1">
      <alignment vertical="center"/>
      <protection locked="0"/>
    </xf>
    <xf numFmtId="49" fontId="71" fillId="0" borderId="7" xfId="1" applyNumberFormat="1" applyFont="1" applyBorder="1" applyAlignment="1">
      <alignment vertical="center"/>
    </xf>
    <xf numFmtId="49" fontId="72" fillId="0" borderId="9" xfId="1" applyNumberFormat="1" applyFont="1" applyBorder="1" applyAlignment="1" applyProtection="1">
      <alignment horizontal="center" vertical="center"/>
      <protection locked="0"/>
    </xf>
    <xf numFmtId="0" fontId="71" fillId="0" borderId="7" xfId="1" applyFont="1" applyBorder="1" applyAlignment="1">
      <alignment vertical="center"/>
    </xf>
    <xf numFmtId="49" fontId="72" fillId="0" borderId="7" xfId="1" applyNumberFormat="1" applyFont="1" applyBorder="1" applyAlignment="1">
      <alignment horizontal="centerContinuous" vertical="center"/>
    </xf>
    <xf numFmtId="0" fontId="72" fillId="0" borderId="0" xfId="1" applyFont="1" applyAlignment="1">
      <alignment horizontal="centerContinuous" vertical="center"/>
    </xf>
    <xf numFmtId="49" fontId="72" fillId="0" borderId="7" xfId="1" applyNumberFormat="1" applyFont="1" applyBorder="1" applyAlignment="1" applyProtection="1">
      <alignment horizontal="center" vertical="center"/>
      <protection locked="0"/>
    </xf>
    <xf numFmtId="49" fontId="71" fillId="0" borderId="0" xfId="1" applyNumberFormat="1" applyFont="1" applyAlignment="1" applyProtection="1">
      <alignment horizontal="right" vertical="center"/>
      <protection locked="0"/>
    </xf>
    <xf numFmtId="49" fontId="87" fillId="0" borderId="0" xfId="1" applyNumberFormat="1" applyFont="1" applyAlignment="1">
      <alignment horizontal="center" vertical="center"/>
    </xf>
    <xf numFmtId="49" fontId="72" fillId="0" borderId="6" xfId="1" applyNumberFormat="1" applyFont="1" applyBorder="1" applyAlignment="1" applyProtection="1">
      <alignment horizontal="center" vertical="center"/>
      <protection locked="0"/>
    </xf>
    <xf numFmtId="49" fontId="74" fillId="0" borderId="0" xfId="1" applyNumberFormat="1" applyFont="1" applyAlignment="1" applyProtection="1">
      <alignment horizontal="left" vertical="center"/>
      <protection locked="0"/>
    </xf>
    <xf numFmtId="49" fontId="74" fillId="0" borderId="0" xfId="1" applyNumberFormat="1" applyFont="1" applyAlignment="1">
      <alignment horizontal="center" vertical="center"/>
    </xf>
    <xf numFmtId="49" fontId="74" fillId="0" borderId="0" xfId="1" applyNumberFormat="1" applyFont="1" applyAlignment="1" applyProtection="1">
      <alignment horizontal="center" vertical="center"/>
      <protection locked="0"/>
    </xf>
    <xf numFmtId="49" fontId="72" fillId="0" borderId="0" xfId="1" applyNumberFormat="1" applyFont="1" applyAlignment="1">
      <alignment vertical="center"/>
    </xf>
    <xf numFmtId="49" fontId="72" fillId="0" borderId="31" xfId="1" applyNumberFormat="1" applyFont="1" applyBorder="1" applyAlignment="1">
      <alignment vertical="center"/>
    </xf>
    <xf numFmtId="0" fontId="71" fillId="0" borderId="7" xfId="1" applyFont="1" applyBorder="1" applyAlignment="1" applyProtection="1">
      <alignment vertical="center"/>
      <protection locked="0"/>
    </xf>
    <xf numFmtId="49" fontId="71" fillId="0" borderId="0" xfId="1" applyNumberFormat="1" applyFont="1" applyAlignment="1">
      <alignment horizontal="right" vertical="center"/>
    </xf>
    <xf numFmtId="49" fontId="86" fillId="0" borderId="6" xfId="1" applyNumberFormat="1" applyFont="1" applyBorder="1" applyAlignment="1">
      <alignment vertical="center"/>
    </xf>
    <xf numFmtId="49" fontId="86" fillId="0" borderId="0" xfId="1" applyNumberFormat="1" applyFont="1" applyAlignment="1">
      <alignment vertical="center"/>
    </xf>
    <xf numFmtId="49" fontId="86" fillId="0" borderId="8" xfId="1" applyNumberFormat="1" applyFont="1" applyBorder="1" applyAlignment="1">
      <alignment vertical="center"/>
    </xf>
    <xf numFmtId="49" fontId="86" fillId="0" borderId="9" xfId="1" applyNumberFormat="1" applyFont="1" applyBorder="1" applyAlignment="1">
      <alignment vertical="center"/>
    </xf>
    <xf numFmtId="0" fontId="86" fillId="0" borderId="6" xfId="1" applyFont="1" applyBorder="1"/>
    <xf numFmtId="0" fontId="86" fillId="0" borderId="0" xfId="1" applyFont="1"/>
    <xf numFmtId="0" fontId="86" fillId="0" borderId="8" xfId="1" applyFont="1" applyBorder="1"/>
    <xf numFmtId="0" fontId="86" fillId="0" borderId="9" xfId="1" applyFont="1" applyBorder="1"/>
    <xf numFmtId="0" fontId="76" fillId="0" borderId="0" xfId="1" applyFont="1" applyAlignment="1">
      <alignment horizontal="left" vertical="center"/>
    </xf>
    <xf numFmtId="0" fontId="76" fillId="0" borderId="0" xfId="1" applyFont="1" applyAlignment="1">
      <alignment vertical="center"/>
    </xf>
    <xf numFmtId="49" fontId="76" fillId="0" borderId="0" xfId="1" applyNumberFormat="1" applyFont="1" applyAlignment="1">
      <alignment horizontal="left" vertical="center"/>
    </xf>
    <xf numFmtId="49" fontId="84" fillId="0" borderId="0" xfId="1" applyNumberFormat="1" applyFont="1" applyAlignment="1">
      <alignment horizontal="centerContinuous" vertical="center"/>
    </xf>
    <xf numFmtId="0" fontId="30" fillId="0" borderId="0" xfId="1" applyFont="1" applyAlignment="1">
      <alignment vertical="center"/>
    </xf>
    <xf numFmtId="0" fontId="30" fillId="0" borderId="8" xfId="1" applyFont="1" applyBorder="1" applyAlignment="1">
      <alignment vertical="center"/>
    </xf>
    <xf numFmtId="49" fontId="30" fillId="0" borderId="0" xfId="1" applyNumberFormat="1" applyFont="1" applyAlignment="1">
      <alignment vertical="center"/>
    </xf>
    <xf numFmtId="49" fontId="76" fillId="0" borderId="0" xfId="1" applyNumberFormat="1" applyFont="1" applyAlignment="1">
      <alignment horizontal="center" vertical="center"/>
    </xf>
    <xf numFmtId="49" fontId="76" fillId="0" borderId="9" xfId="1" applyNumberFormat="1" applyFont="1" applyBorder="1" applyAlignment="1">
      <alignment horizontal="center" vertical="center"/>
    </xf>
    <xf numFmtId="0" fontId="76" fillId="0" borderId="6" xfId="1" applyFont="1" applyBorder="1" applyAlignment="1">
      <alignment vertical="center"/>
    </xf>
    <xf numFmtId="0" fontId="84" fillId="0" borderId="0" xfId="1" applyFont="1" applyAlignment="1">
      <alignment horizontal="left" vertical="center"/>
    </xf>
    <xf numFmtId="49" fontId="76" fillId="0" borderId="0" xfId="1" applyNumberFormat="1" applyFont="1" applyAlignment="1">
      <alignment vertical="center"/>
    </xf>
    <xf numFmtId="49" fontId="76" fillId="0" borderId="0" xfId="1" applyNumberFormat="1" applyFont="1" applyAlignment="1">
      <alignment horizontal="right" vertical="center"/>
    </xf>
    <xf numFmtId="49" fontId="84" fillId="0" borderId="0" xfId="1" applyNumberFormat="1" applyFont="1" applyAlignment="1">
      <alignment vertical="center"/>
    </xf>
    <xf numFmtId="0" fontId="88" fillId="0" borderId="0" xfId="1" applyFont="1" applyAlignment="1">
      <alignment vertical="center"/>
    </xf>
    <xf numFmtId="0" fontId="84" fillId="0" borderId="0" xfId="1" applyFont="1" applyAlignment="1">
      <alignment horizontal="center" vertical="center"/>
    </xf>
    <xf numFmtId="49" fontId="76" fillId="0" borderId="0" xfId="1" applyNumberFormat="1" applyFont="1" applyAlignment="1" applyProtection="1">
      <alignment horizontal="left" vertical="center"/>
      <protection locked="0"/>
    </xf>
    <xf numFmtId="0" fontId="84" fillId="0" borderId="6" xfId="1" applyFont="1" applyBorder="1" applyAlignment="1">
      <alignment vertical="center"/>
    </xf>
    <xf numFmtId="49" fontId="33" fillId="0" borderId="14" xfId="1" applyNumberFormat="1" applyFont="1" applyBorder="1" applyAlignment="1">
      <alignment vertical="center"/>
    </xf>
    <xf numFmtId="49" fontId="84" fillId="0" borderId="14" xfId="1" applyNumberFormat="1" applyFont="1" applyBorder="1" applyAlignment="1">
      <alignment vertical="center"/>
    </xf>
    <xf numFmtId="49" fontId="84" fillId="0" borderId="17" xfId="1" applyNumberFormat="1" applyFont="1" applyBorder="1" applyAlignment="1">
      <alignment vertical="center"/>
    </xf>
    <xf numFmtId="49" fontId="76" fillId="0" borderId="6" xfId="1" applyNumberFormat="1" applyFont="1" applyBorder="1" applyAlignment="1" applyProtection="1">
      <alignment horizontal="left" vertical="center"/>
      <protection locked="0"/>
    </xf>
    <xf numFmtId="49" fontId="76" fillId="0" borderId="0" xfId="1" applyNumberFormat="1" applyFont="1" applyAlignment="1">
      <alignment horizontal="centerContinuous" vertical="center"/>
    </xf>
    <xf numFmtId="49" fontId="84" fillId="0" borderId="0" xfId="1" applyNumberFormat="1" applyFont="1" applyAlignment="1">
      <alignment horizontal="left" vertical="center"/>
    </xf>
    <xf numFmtId="0" fontId="84" fillId="0" borderId="0" xfId="1" applyFont="1" applyAlignment="1">
      <alignment horizontal="right" vertical="center"/>
    </xf>
    <xf numFmtId="49" fontId="84" fillId="0" borderId="6" xfId="1" applyNumberFormat="1" applyFont="1" applyBorder="1" applyAlignment="1">
      <alignment horizontal="left" vertical="center"/>
    </xf>
    <xf numFmtId="0" fontId="84" fillId="0" borderId="32" xfId="1" applyFont="1" applyBorder="1" applyAlignment="1">
      <alignment vertical="center"/>
    </xf>
    <xf numFmtId="0" fontId="30" fillId="0" borderId="7" xfId="1" applyFont="1" applyBorder="1" applyAlignment="1">
      <alignment vertical="center"/>
    </xf>
    <xf numFmtId="0" fontId="30" fillId="0" borderId="9" xfId="1" applyFont="1" applyBorder="1" applyAlignment="1">
      <alignment vertical="center"/>
    </xf>
    <xf numFmtId="49" fontId="30" fillId="0" borderId="6" xfId="1" applyNumberFormat="1" applyFont="1" applyBorder="1" applyAlignment="1">
      <alignment vertical="center"/>
    </xf>
    <xf numFmtId="49" fontId="76" fillId="0" borderId="6" xfId="1" applyNumberFormat="1" applyFont="1" applyBorder="1" applyAlignment="1">
      <alignment horizontal="left" vertical="center"/>
    </xf>
    <xf numFmtId="0" fontId="76" fillId="0" borderId="7" xfId="1" applyFont="1" applyBorder="1" applyAlignment="1">
      <alignment horizontal="center" vertical="center"/>
    </xf>
    <xf numFmtId="49" fontId="84" fillId="0" borderId="0" xfId="1" applyNumberFormat="1" applyFont="1" applyAlignment="1" applyProtection="1">
      <alignment horizontal="right" vertical="center"/>
      <protection locked="0"/>
    </xf>
    <xf numFmtId="1" fontId="76" fillId="0" borderId="7" xfId="1" applyNumberFormat="1" applyFont="1" applyBorder="1" applyAlignment="1">
      <alignment horizontal="left" vertical="center"/>
    </xf>
    <xf numFmtId="49" fontId="84" fillId="0" borderId="0" xfId="1" applyNumberFormat="1" applyFont="1" applyAlignment="1">
      <alignment horizontal="right" vertical="center"/>
    </xf>
    <xf numFmtId="0" fontId="84" fillId="0" borderId="0" xfId="1" applyFont="1" applyAlignment="1">
      <alignment vertical="center"/>
    </xf>
    <xf numFmtId="1" fontId="76" fillId="0" borderId="7" xfId="1" applyNumberFormat="1" applyFont="1" applyBorder="1" applyAlignment="1">
      <alignment vertical="center"/>
    </xf>
    <xf numFmtId="49" fontId="84" fillId="0" borderId="32" xfId="1" applyNumberFormat="1" applyFont="1" applyBorder="1" applyAlignment="1">
      <alignment horizontal="center" vertical="center"/>
    </xf>
    <xf numFmtId="0" fontId="89" fillId="0" borderId="0" xfId="1" applyFont="1" applyAlignment="1">
      <alignment vertical="center"/>
    </xf>
    <xf numFmtId="49" fontId="84" fillId="0" borderId="0" xfId="1" applyNumberFormat="1" applyFont="1" applyAlignment="1">
      <alignment horizontal="center" vertical="center"/>
    </xf>
    <xf numFmtId="0" fontId="76" fillId="0" borderId="0" xfId="1" applyFont="1" applyAlignment="1">
      <alignment horizontal="center" vertical="center"/>
    </xf>
    <xf numFmtId="49" fontId="84" fillId="0" borderId="0" xfId="1" applyNumberFormat="1" applyFont="1" applyAlignment="1" applyProtection="1">
      <alignment vertical="center"/>
      <protection locked="0"/>
    </xf>
    <xf numFmtId="0" fontId="76" fillId="0" borderId="7" xfId="1" applyFont="1" applyBorder="1" applyAlignment="1">
      <alignment vertical="center"/>
    </xf>
    <xf numFmtId="49" fontId="76" fillId="0" borderId="7" xfId="1" applyNumberFormat="1" applyFont="1" applyBorder="1" applyAlignment="1">
      <alignment horizontal="center" vertical="center"/>
    </xf>
    <xf numFmtId="49" fontId="76" fillId="0" borderId="7" xfId="1" applyNumberFormat="1" applyFont="1" applyBorder="1" applyAlignment="1">
      <alignment horizontal="left" vertical="center"/>
    </xf>
    <xf numFmtId="49" fontId="84" fillId="0" borderId="6" xfId="1" applyNumberFormat="1" applyFont="1" applyBorder="1" applyAlignment="1">
      <alignment vertical="center"/>
    </xf>
    <xf numFmtId="49" fontId="84" fillId="0" borderId="31" xfId="1" applyNumberFormat="1" applyFont="1" applyBorder="1" applyAlignment="1">
      <alignment horizontal="center" vertical="center"/>
    </xf>
    <xf numFmtId="49" fontId="76" fillId="0" borderId="0" xfId="1" applyNumberFormat="1" applyFont="1" applyAlignment="1" applyProtection="1">
      <alignment vertical="center"/>
      <protection locked="0"/>
    </xf>
    <xf numFmtId="49" fontId="76" fillId="0" borderId="6" xfId="1" applyNumberFormat="1" applyFont="1" applyBorder="1" applyAlignment="1">
      <alignment vertical="center"/>
    </xf>
    <xf numFmtId="49" fontId="84" fillId="0" borderId="0" xfId="1" applyNumberFormat="1" applyFont="1" applyAlignment="1" applyProtection="1">
      <alignment horizontal="center" vertical="center"/>
      <protection locked="0"/>
    </xf>
    <xf numFmtId="49" fontId="84" fillId="0" borderId="7" xfId="1" applyNumberFormat="1" applyFont="1" applyBorder="1" applyAlignment="1">
      <alignment horizontal="center" vertical="center"/>
    </xf>
    <xf numFmtId="0" fontId="76" fillId="0" borderId="0" xfId="1" applyFont="1" applyAlignment="1">
      <alignment horizontal="right" vertical="center"/>
    </xf>
    <xf numFmtId="49" fontId="84" fillId="0" borderId="6" xfId="1" applyNumberFormat="1" applyFont="1" applyBorder="1" applyAlignment="1">
      <alignment horizontal="center" vertical="center"/>
    </xf>
    <xf numFmtId="1" fontId="84" fillId="0" borderId="0" xfId="1" applyNumberFormat="1" applyFont="1" applyAlignment="1">
      <alignment vertical="center"/>
    </xf>
    <xf numFmtId="0" fontId="33" fillId="0" borderId="0" xfId="1" applyFont="1" applyAlignment="1">
      <alignment vertical="center"/>
    </xf>
    <xf numFmtId="49" fontId="76" fillId="0" borderId="17" xfId="1" applyNumberFormat="1" applyFont="1" applyBorder="1" applyAlignment="1">
      <alignment horizontal="center" vertical="center"/>
    </xf>
    <xf numFmtId="49" fontId="76" fillId="0" borderId="0" xfId="1" applyNumberFormat="1" applyFont="1" applyAlignment="1" applyProtection="1">
      <alignment horizontal="right" vertical="center"/>
      <protection locked="0"/>
    </xf>
    <xf numFmtId="0" fontId="90" fillId="0" borderId="0" xfId="1" applyFont="1" applyAlignment="1">
      <alignment vertical="center"/>
    </xf>
    <xf numFmtId="49" fontId="76" fillId="0" borderId="9" xfId="1" applyNumberFormat="1" applyFont="1" applyBorder="1" applyAlignment="1">
      <alignment vertical="center"/>
    </xf>
    <xf numFmtId="49" fontId="84" fillId="0" borderId="30" xfId="1" applyNumberFormat="1" applyFont="1" applyBorder="1" applyAlignment="1">
      <alignment vertical="center"/>
    </xf>
    <xf numFmtId="1" fontId="76" fillId="0" borderId="0" xfId="1" applyNumberFormat="1" applyFont="1" applyAlignment="1">
      <alignment horizontal="left" vertical="center"/>
    </xf>
    <xf numFmtId="1" fontId="76" fillId="0" borderId="0" xfId="1" applyNumberFormat="1" applyFont="1" applyAlignment="1">
      <alignment vertical="center"/>
    </xf>
    <xf numFmtId="49" fontId="76" fillId="7" borderId="0" xfId="1" applyNumberFormat="1" applyFont="1" applyFill="1" applyAlignment="1" applyProtection="1">
      <alignment horizontal="left" vertical="center"/>
      <protection locked="0"/>
    </xf>
    <xf numFmtId="49" fontId="84" fillId="0" borderId="6" xfId="1" applyNumberFormat="1" applyFont="1" applyBorder="1" applyAlignment="1" applyProtection="1">
      <alignment horizontal="center" vertical="center"/>
      <protection locked="0"/>
    </xf>
    <xf numFmtId="49" fontId="92" fillId="0" borderId="0" xfId="1" applyNumberFormat="1" applyFont="1" applyAlignment="1">
      <alignment vertical="center"/>
    </xf>
    <xf numFmtId="49" fontId="89" fillId="0" borderId="9" xfId="1" applyNumberFormat="1" applyFont="1" applyBorder="1" applyAlignment="1">
      <alignment horizontal="center" vertical="center"/>
    </xf>
    <xf numFmtId="0" fontId="88" fillId="0" borderId="0" xfId="1" applyFont="1" applyAlignment="1">
      <alignment horizontal="left" vertical="center"/>
    </xf>
    <xf numFmtId="49" fontId="76" fillId="0" borderId="11" xfId="1" applyNumberFormat="1" applyFont="1" applyBorder="1" applyAlignment="1">
      <alignment horizontal="left" vertical="center"/>
    </xf>
    <xf numFmtId="0" fontId="30" fillId="0" borderId="11" xfId="1" applyFont="1" applyBorder="1" applyAlignment="1">
      <alignment vertical="center"/>
    </xf>
    <xf numFmtId="49" fontId="76" fillId="0" borderId="11" xfId="1" applyNumberFormat="1" applyFont="1" applyBorder="1" applyAlignment="1">
      <alignment vertical="center"/>
    </xf>
    <xf numFmtId="49" fontId="76" fillId="0" borderId="14" xfId="1" applyNumberFormat="1" applyFont="1" applyBorder="1" applyAlignment="1">
      <alignment horizontal="left" vertical="center"/>
    </xf>
    <xf numFmtId="0" fontId="30" fillId="0" borderId="14" xfId="1" applyFont="1" applyBorder="1" applyAlignment="1">
      <alignment vertical="center"/>
    </xf>
    <xf numFmtId="49" fontId="76" fillId="0" borderId="30" xfId="1" applyNumberFormat="1" applyFont="1" applyBorder="1" applyAlignment="1" applyProtection="1">
      <alignment vertical="center"/>
      <protection locked="0"/>
    </xf>
    <xf numFmtId="1" fontId="1" fillId="0" borderId="22" xfId="26" applyNumberFormat="1" applyBorder="1" applyAlignment="1">
      <alignment horizontal="center" vertical="center"/>
    </xf>
    <xf numFmtId="1" fontId="1" fillId="0" borderId="29" xfId="26" applyNumberFormat="1" applyBorder="1" applyAlignment="1">
      <alignment horizontal="center" vertical="center"/>
    </xf>
    <xf numFmtId="49" fontId="62" fillId="0" borderId="1" xfId="1" applyNumberFormat="1" applyFont="1" applyBorder="1" applyAlignment="1">
      <alignment horizontal="center" vertical="center" wrapText="1"/>
    </xf>
    <xf numFmtId="49" fontId="62" fillId="0" borderId="2" xfId="1" applyNumberFormat="1" applyFont="1" applyBorder="1" applyAlignment="1">
      <alignment horizontal="center" vertical="center" wrapText="1"/>
    </xf>
    <xf numFmtId="49" fontId="62" fillId="0" borderId="5" xfId="1" applyNumberFormat="1" applyFont="1" applyBorder="1" applyAlignment="1">
      <alignment horizontal="center" vertical="center" wrapText="1"/>
    </xf>
    <xf numFmtId="49" fontId="62" fillId="0" borderId="6" xfId="1" applyNumberFormat="1" applyFont="1" applyBorder="1" applyAlignment="1">
      <alignment horizontal="center" vertical="center" wrapText="1"/>
    </xf>
    <xf numFmtId="49" fontId="62" fillId="0" borderId="0" xfId="1" applyNumberFormat="1" applyFont="1" applyAlignment="1">
      <alignment horizontal="center" vertical="center" wrapText="1"/>
    </xf>
    <xf numFmtId="49" fontId="62" fillId="0" borderId="9" xfId="1" applyNumberFormat="1" applyFont="1" applyBorder="1" applyAlignment="1">
      <alignment horizontal="center" vertical="center" wrapText="1"/>
    </xf>
    <xf numFmtId="49" fontId="62" fillId="0" borderId="18" xfId="1" applyNumberFormat="1" applyFont="1" applyBorder="1" applyAlignment="1">
      <alignment horizontal="center" vertical="center" wrapText="1"/>
    </xf>
    <xf numFmtId="49" fontId="62" fillId="0" borderId="11" xfId="1" applyNumberFormat="1" applyFont="1" applyBorder="1" applyAlignment="1">
      <alignment horizontal="center" vertical="center" wrapText="1"/>
    </xf>
    <xf numFmtId="49" fontId="62" fillId="0" borderId="19" xfId="1" applyNumberFormat="1" applyFont="1" applyBorder="1" applyAlignment="1">
      <alignment horizontal="center" vertical="center" wrapText="1"/>
    </xf>
    <xf numFmtId="49" fontId="32" fillId="0" borderId="85" xfId="26" applyNumberFormat="1" applyFont="1" applyBorder="1" applyAlignment="1">
      <alignment horizontal="center" vertical="center"/>
    </xf>
    <xf numFmtId="49" fontId="56" fillId="0" borderId="85" xfId="26" applyNumberFormat="1" applyFont="1" applyBorder="1" applyAlignment="1">
      <alignment horizontal="center" vertical="center"/>
    </xf>
    <xf numFmtId="49" fontId="32" fillId="0" borderId="84" xfId="26" applyNumberFormat="1" applyFont="1" applyBorder="1" applyAlignment="1">
      <alignment horizontal="center" vertical="center"/>
    </xf>
    <xf numFmtId="0" fontId="6" fillId="0" borderId="3" xfId="26" applyFont="1" applyBorder="1" applyAlignment="1">
      <alignment horizontal="center" vertical="center" wrapText="1"/>
    </xf>
    <xf numFmtId="0" fontId="6" fillId="0" borderId="2" xfId="26" applyFont="1" applyBorder="1" applyAlignment="1">
      <alignment horizontal="center" vertical="center" wrapText="1"/>
    </xf>
    <xf numFmtId="0" fontId="6" fillId="0" borderId="5" xfId="26" applyFont="1" applyBorder="1" applyAlignment="1">
      <alignment horizontal="center" vertical="center" wrapText="1"/>
    </xf>
    <xf numFmtId="0" fontId="6" fillId="0" borderId="7" xfId="26" applyFont="1" applyBorder="1" applyAlignment="1">
      <alignment horizontal="center" vertical="center" wrapText="1"/>
    </xf>
    <xf numFmtId="0" fontId="6" fillId="0" borderId="0" xfId="26" applyFont="1" applyAlignment="1">
      <alignment horizontal="center" vertical="center" wrapText="1"/>
    </xf>
    <xf numFmtId="0" fontId="6" fillId="0" borderId="9" xfId="26" applyFont="1" applyBorder="1" applyAlignment="1">
      <alignment horizontal="center" vertical="center" wrapText="1"/>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9" xfId="26" applyFont="1" applyBorder="1" applyAlignment="1">
      <alignment horizontal="center" vertical="center" wrapText="1"/>
    </xf>
    <xf numFmtId="0" fontId="60" fillId="0" borderId="16" xfId="26" applyFont="1" applyBorder="1" applyAlignment="1">
      <alignment horizontal="center" vertical="center" wrapText="1"/>
    </xf>
    <xf numFmtId="0" fontId="60" fillId="0" borderId="14" xfId="26" applyFont="1" applyBorder="1" applyAlignment="1">
      <alignment horizontal="center" vertical="center" wrapText="1"/>
    </xf>
    <xf numFmtId="0" fontId="60" fillId="0" borderId="17" xfId="26" applyFont="1" applyBorder="1" applyAlignment="1">
      <alignment horizontal="center" vertical="center" wrapText="1"/>
    </xf>
    <xf numFmtId="0" fontId="60" fillId="0" borderId="7" xfId="26" applyFont="1" applyBorder="1" applyAlignment="1">
      <alignment horizontal="center" vertical="center" wrapText="1"/>
    </xf>
    <xf numFmtId="0" fontId="60" fillId="0" borderId="0" xfId="26" applyFont="1" applyAlignment="1">
      <alignment horizontal="center" vertical="center" wrapText="1"/>
    </xf>
    <xf numFmtId="0" fontId="60" fillId="0" borderId="9" xfId="26" applyFont="1" applyBorder="1" applyAlignment="1">
      <alignment horizontal="center" vertical="center" wrapText="1"/>
    </xf>
    <xf numFmtId="0" fontId="60" fillId="0" borderId="70" xfId="26" applyFont="1" applyBorder="1" applyAlignment="1">
      <alignment horizontal="center" vertical="center" wrapText="1"/>
    </xf>
    <xf numFmtId="0" fontId="60" fillId="0" borderId="24" xfId="26" applyFont="1" applyBorder="1" applyAlignment="1">
      <alignment horizontal="center" vertical="center" wrapText="1"/>
    </xf>
    <xf numFmtId="0" fontId="60" fillId="0" borderId="27" xfId="26" applyFont="1" applyBorder="1" applyAlignment="1">
      <alignment horizontal="center" vertical="center" wrapText="1"/>
    </xf>
    <xf numFmtId="49" fontId="31" fillId="0" borderId="22" xfId="26" quotePrefix="1" applyNumberFormat="1" applyFont="1" applyBorder="1" applyAlignment="1">
      <alignment horizontal="center" vertical="center"/>
    </xf>
    <xf numFmtId="0" fontId="50" fillId="0" borderId="1" xfId="26" applyFont="1" applyBorder="1" applyAlignment="1">
      <alignment horizontal="center" wrapText="1"/>
    </xf>
    <xf numFmtId="0" fontId="50" fillId="0" borderId="2" xfId="26" applyFont="1" applyBorder="1" applyAlignment="1">
      <alignment horizontal="center" wrapText="1"/>
    </xf>
    <xf numFmtId="0" fontId="50" fillId="0" borderId="4" xfId="26" applyFont="1" applyBorder="1" applyAlignment="1">
      <alignment horizontal="center" wrapText="1"/>
    </xf>
    <xf numFmtId="0" fontId="50" fillId="0" borderId="6" xfId="26" applyFont="1" applyBorder="1" applyAlignment="1">
      <alignment horizontal="center" wrapText="1"/>
    </xf>
    <xf numFmtId="0" fontId="50" fillId="0" borderId="0" xfId="26" applyFont="1" applyAlignment="1">
      <alignment horizontal="center" wrapText="1"/>
    </xf>
    <xf numFmtId="0" fontId="50" fillId="0" borderId="8" xfId="26" applyFont="1" applyBorder="1" applyAlignment="1">
      <alignment horizontal="center" wrapText="1"/>
    </xf>
    <xf numFmtId="0" fontId="50" fillId="0" borderId="18" xfId="26" applyFont="1" applyBorder="1" applyAlignment="1">
      <alignment horizontal="center" wrapText="1"/>
    </xf>
    <xf numFmtId="0" fontId="50" fillId="0" borderId="11" xfId="26" applyFont="1" applyBorder="1" applyAlignment="1">
      <alignment horizontal="center" wrapText="1"/>
    </xf>
    <xf numFmtId="0" fontId="50" fillId="0" borderId="12" xfId="26" applyFont="1" applyBorder="1" applyAlignment="1">
      <alignment horizontal="center" wrapText="1"/>
    </xf>
    <xf numFmtId="0" fontId="1" fillId="0" borderId="26" xfId="26" applyBorder="1" applyAlignment="1">
      <alignment horizontal="center" vertical="center"/>
    </xf>
    <xf numFmtId="49" fontId="1" fillId="0" borderId="26" xfId="26" applyNumberFormat="1" applyBorder="1" applyAlignment="1">
      <alignment horizontal="center" vertical="center"/>
    </xf>
    <xf numFmtId="0" fontId="31" fillId="0" borderId="13" xfId="26" applyFont="1" applyBorder="1" applyAlignment="1">
      <alignment horizontal="right" vertical="center"/>
    </xf>
    <xf numFmtId="0" fontId="31" fillId="0" borderId="14" xfId="26" applyFont="1" applyBorder="1" applyAlignment="1">
      <alignment horizontal="right" vertical="center"/>
    </xf>
    <xf numFmtId="0" fontId="31" fillId="0" borderId="15" xfId="26" applyFont="1" applyBorder="1" applyAlignment="1">
      <alignment horizontal="right" vertical="center"/>
    </xf>
    <xf numFmtId="0" fontId="31" fillId="0" borderId="6" xfId="26" applyFont="1" applyBorder="1" applyAlignment="1">
      <alignment horizontal="center" vertical="center"/>
    </xf>
    <xf numFmtId="0" fontId="31" fillId="0" borderId="0" xfId="26" applyFont="1" applyAlignment="1">
      <alignment horizontal="center" vertical="center"/>
    </xf>
    <xf numFmtId="0" fontId="31" fillId="0" borderId="8" xfId="26" applyFont="1" applyBorder="1" applyAlignment="1">
      <alignment horizontal="center" vertical="center"/>
    </xf>
    <xf numFmtId="0" fontId="31" fillId="0" borderId="23" xfId="26" applyFont="1" applyBorder="1" applyAlignment="1">
      <alignment horizontal="center" vertical="center"/>
    </xf>
    <xf numFmtId="0" fontId="31" fillId="0" borderId="24" xfId="26" applyFont="1" applyBorder="1" applyAlignment="1">
      <alignment horizontal="center" vertical="center"/>
    </xf>
    <xf numFmtId="0" fontId="31" fillId="0" borderId="25" xfId="26" applyFont="1" applyBorder="1" applyAlignment="1">
      <alignment horizontal="center" vertical="center"/>
    </xf>
    <xf numFmtId="0" fontId="44" fillId="0" borderId="2" xfId="26" applyFont="1" applyBorder="1" applyAlignment="1">
      <alignment horizontal="center" vertical="center" wrapText="1"/>
    </xf>
    <xf numFmtId="0" fontId="44" fillId="0" borderId="4" xfId="26" applyFont="1" applyBorder="1" applyAlignment="1">
      <alignment horizontal="center" vertical="center" wrapText="1"/>
    </xf>
    <xf numFmtId="0" fontId="44" fillId="0" borderId="0" xfId="26" applyFont="1" applyAlignment="1">
      <alignment horizontal="center" vertical="center" wrapText="1"/>
    </xf>
    <xf numFmtId="0" fontId="44" fillId="0" borderId="8" xfId="26" applyFont="1" applyBorder="1" applyAlignment="1">
      <alignment horizontal="center" vertical="center" wrapText="1"/>
    </xf>
    <xf numFmtId="0" fontId="44" fillId="0" borderId="11" xfId="26" applyFont="1" applyBorder="1" applyAlignment="1">
      <alignment horizontal="center" vertical="center" wrapText="1"/>
    </xf>
    <xf numFmtId="0" fontId="44" fillId="0" borderId="12" xfId="26" applyFont="1" applyBorder="1" applyAlignment="1">
      <alignment horizontal="center" vertical="center" wrapText="1"/>
    </xf>
    <xf numFmtId="0" fontId="6" fillId="0" borderId="22" xfId="26" applyFont="1" applyBorder="1" applyAlignment="1">
      <alignment horizontal="center" vertical="center" wrapText="1"/>
    </xf>
    <xf numFmtId="0" fontId="52" fillId="0" borderId="22" xfId="26" applyFont="1" applyBorder="1" applyAlignment="1">
      <alignment horizontal="center" vertical="center"/>
    </xf>
    <xf numFmtId="0" fontId="31" fillId="0" borderId="22" xfId="26" applyFont="1" applyBorder="1" applyAlignment="1">
      <alignment horizontal="center" vertical="center"/>
    </xf>
    <xf numFmtId="1" fontId="55" fillId="0" borderId="22" xfId="26" applyNumberFormat="1" applyFont="1" applyBorder="1" applyAlignment="1">
      <alignment horizontal="center" vertical="center"/>
    </xf>
    <xf numFmtId="1" fontId="55" fillId="0" borderId="29" xfId="26" applyNumberFormat="1" applyFont="1" applyBorder="1" applyAlignment="1">
      <alignment horizontal="center" vertical="center"/>
    </xf>
    <xf numFmtId="1" fontId="61" fillId="0" borderId="79" xfId="26" applyNumberFormat="1" applyFont="1" applyBorder="1" applyAlignment="1">
      <alignment horizontal="center" vertical="center" wrapText="1"/>
    </xf>
    <xf numFmtId="1" fontId="61" fillId="0" borderId="74" xfId="26" applyNumberFormat="1" applyFont="1" applyBorder="1" applyAlignment="1">
      <alignment horizontal="center" vertical="center" wrapText="1"/>
    </xf>
    <xf numFmtId="1" fontId="61" fillId="0" borderId="80" xfId="26" applyNumberFormat="1" applyFont="1" applyBorder="1" applyAlignment="1">
      <alignment horizontal="center" vertical="center" wrapText="1"/>
    </xf>
    <xf numFmtId="1" fontId="55" fillId="0" borderId="28" xfId="26" applyNumberFormat="1" applyFont="1" applyBorder="1" applyAlignment="1">
      <alignment horizontal="center" vertical="center"/>
    </xf>
    <xf numFmtId="1" fontId="55" fillId="0" borderId="22" xfId="26" applyNumberFormat="1" applyFont="1" applyBorder="1" applyAlignment="1">
      <alignment horizontal="center" vertical="center" wrapText="1"/>
    </xf>
    <xf numFmtId="49" fontId="31" fillId="0" borderId="22" xfId="26" applyNumberFormat="1" applyFont="1" applyBorder="1" applyAlignment="1">
      <alignment horizontal="center" vertical="center"/>
    </xf>
    <xf numFmtId="0" fontId="31" fillId="0" borderId="22" xfId="26" applyFont="1" applyBorder="1" applyAlignment="1">
      <alignment horizontal="center" vertical="center" wrapText="1"/>
    </xf>
    <xf numFmtId="1" fontId="56" fillId="0" borderId="20" xfId="26" applyNumberFormat="1" applyFont="1" applyBorder="1" applyAlignment="1">
      <alignment horizontal="center" vertical="center"/>
    </xf>
    <xf numFmtId="1" fontId="56" fillId="0" borderId="33" xfId="26" applyNumberFormat="1" applyFont="1" applyBorder="1" applyAlignment="1">
      <alignment horizontal="center" vertical="center"/>
    </xf>
    <xf numFmtId="1" fontId="56" fillId="0" borderId="21" xfId="26" applyNumberFormat="1" applyFont="1" applyBorder="1" applyAlignment="1">
      <alignment horizontal="center" vertical="center"/>
    </xf>
    <xf numFmtId="0" fontId="54" fillId="0" borderId="18" xfId="26" applyFont="1" applyBorder="1" applyAlignment="1">
      <alignment horizontal="left" vertical="center"/>
    </xf>
    <xf numFmtId="0" fontId="54" fillId="0" borderId="11" xfId="26" applyFont="1" applyBorder="1" applyAlignment="1">
      <alignment horizontal="left" vertical="center"/>
    </xf>
    <xf numFmtId="0" fontId="54" fillId="0" borderId="19" xfId="26" applyFont="1" applyBorder="1" applyAlignment="1">
      <alignment horizontal="left" vertical="center"/>
    </xf>
    <xf numFmtId="0" fontId="54" fillId="0" borderId="6" xfId="26" applyFont="1" applyBorder="1" applyAlignment="1">
      <alignment horizontal="left" vertical="top"/>
    </xf>
    <xf numFmtId="0" fontId="54" fillId="0" borderId="0" xfId="26" applyFont="1" applyAlignment="1">
      <alignment horizontal="left" vertical="top"/>
    </xf>
    <xf numFmtId="0" fontId="54" fillId="0" borderId="23" xfId="26" applyFont="1" applyBorder="1" applyAlignment="1">
      <alignment horizontal="left" vertical="top"/>
    </xf>
    <xf numFmtId="0" fontId="54" fillId="0" borderId="24" xfId="26" applyFont="1" applyBorder="1" applyAlignment="1">
      <alignment horizontal="left" vertical="top"/>
    </xf>
    <xf numFmtId="17" fontId="51" fillId="0" borderId="0" xfId="26" applyNumberFormat="1" applyFont="1" applyAlignment="1">
      <alignment horizontal="left" vertical="center" wrapText="1"/>
    </xf>
    <xf numFmtId="17" fontId="48" fillId="0" borderId="0" xfId="26" applyNumberFormat="1" applyFont="1" applyAlignment="1">
      <alignment horizontal="left" vertical="center" wrapText="1"/>
    </xf>
    <xf numFmtId="17" fontId="51" fillId="0" borderId="24" xfId="26" applyNumberFormat="1" applyFont="1" applyBorder="1" applyAlignment="1">
      <alignment horizontal="left" vertical="center" wrapText="1"/>
    </xf>
    <xf numFmtId="1" fontId="56" fillId="0" borderId="85" xfId="26" applyNumberFormat="1" applyFont="1" applyBorder="1" applyAlignment="1">
      <alignment horizontal="center" vertical="center"/>
    </xf>
    <xf numFmtId="1" fontId="56" fillId="0" borderId="86" xfId="26" applyNumberFormat="1" applyFont="1" applyBorder="1" applyAlignment="1">
      <alignment horizontal="center" vertical="center"/>
    </xf>
    <xf numFmtId="1" fontId="57" fillId="0" borderId="20" xfId="26" applyNumberFormat="1" applyFont="1" applyBorder="1" applyAlignment="1">
      <alignment horizontal="center" vertical="center" wrapText="1"/>
    </xf>
    <xf numFmtId="1" fontId="57" fillId="0" borderId="21" xfId="26" applyNumberFormat="1" applyFont="1" applyBorder="1" applyAlignment="1">
      <alignment horizontal="center" vertical="center" wrapText="1"/>
    </xf>
    <xf numFmtId="0" fontId="49" fillId="0" borderId="22" xfId="26" applyFont="1" applyBorder="1" applyAlignment="1">
      <alignment horizontal="center" vertical="center" wrapText="1"/>
    </xf>
    <xf numFmtId="0" fontId="49" fillId="0" borderId="22" xfId="26" applyFont="1" applyBorder="1" applyAlignment="1">
      <alignment horizontal="center" vertical="center"/>
    </xf>
    <xf numFmtId="49" fontId="49" fillId="0" borderId="22" xfId="26" applyNumberFormat="1" applyFont="1" applyBorder="1" applyAlignment="1">
      <alignment horizontal="center" vertical="center"/>
    </xf>
    <xf numFmtId="49" fontId="49" fillId="0" borderId="22" xfId="26" quotePrefix="1" applyNumberFormat="1" applyFont="1" applyBorder="1" applyAlignment="1">
      <alignment horizontal="center" vertical="center"/>
    </xf>
    <xf numFmtId="0" fontId="5" fillId="0" borderId="26" xfId="26" applyFont="1" applyBorder="1" applyAlignment="1">
      <alignment horizontal="center" vertical="center"/>
    </xf>
    <xf numFmtId="49" fontId="5" fillId="0" borderId="26" xfId="26" applyNumberFormat="1" applyFont="1" applyBorder="1" applyAlignment="1">
      <alignment horizontal="center" vertical="center"/>
    </xf>
    <xf numFmtId="1" fontId="58" fillId="0" borderId="0" xfId="26" applyNumberFormat="1" applyFont="1" applyAlignment="1">
      <alignment horizontal="center" vertical="center" wrapText="1"/>
    </xf>
    <xf numFmtId="1" fontId="53" fillId="0" borderId="22" xfId="26" applyNumberFormat="1" applyFont="1" applyBorder="1" applyAlignment="1">
      <alignment horizontal="center" vertical="center" wrapText="1"/>
    </xf>
    <xf numFmtId="49" fontId="53" fillId="0" borderId="20" xfId="26" applyNumberFormat="1" applyFont="1" applyBorder="1" applyAlignment="1">
      <alignment horizontal="center" vertical="center" wrapText="1"/>
    </xf>
    <xf numFmtId="49" fontId="53" fillId="0" borderId="33" xfId="26" applyNumberFormat="1" applyFont="1" applyBorder="1" applyAlignment="1">
      <alignment horizontal="center" vertical="center" wrapText="1"/>
    </xf>
    <xf numFmtId="49" fontId="53" fillId="0" borderId="21" xfId="26" applyNumberFormat="1" applyFont="1" applyBorder="1" applyAlignment="1">
      <alignment horizontal="center" vertical="center" wrapText="1"/>
    </xf>
    <xf numFmtId="49" fontId="53" fillId="0" borderId="22" xfId="26" applyNumberFormat="1" applyFont="1" applyBorder="1" applyAlignment="1">
      <alignment horizontal="center" vertical="center" wrapText="1"/>
    </xf>
    <xf numFmtId="1" fontId="57" fillId="0" borderId="22" xfId="26" applyNumberFormat="1" applyFont="1" applyBorder="1" applyAlignment="1">
      <alignment horizontal="center" vertical="center" wrapText="1"/>
    </xf>
    <xf numFmtId="1" fontId="6" fillId="0" borderId="22" xfId="26" applyNumberFormat="1" applyFont="1" applyBorder="1" applyAlignment="1">
      <alignment horizontal="center" vertical="center" wrapText="1"/>
    </xf>
    <xf numFmtId="1" fontId="6" fillId="0" borderId="20" xfId="26" applyNumberFormat="1" applyFont="1" applyBorder="1" applyAlignment="1">
      <alignment horizontal="center" vertical="center" wrapText="1"/>
    </xf>
    <xf numFmtId="1" fontId="6" fillId="0" borderId="21" xfId="26" applyNumberFormat="1" applyFont="1" applyBorder="1" applyAlignment="1">
      <alignment horizontal="center" vertical="center" wrapText="1"/>
    </xf>
    <xf numFmtId="0" fontId="66" fillId="0" borderId="0" xfId="1" applyFont="1" applyAlignment="1">
      <alignment horizontal="left" vertical="top" wrapText="1"/>
    </xf>
    <xf numFmtId="0" fontId="66" fillId="0" borderId="9" xfId="1" applyFont="1" applyBorder="1" applyAlignment="1">
      <alignment horizontal="left" vertical="top" wrapText="1"/>
    </xf>
    <xf numFmtId="0" fontId="65" fillId="0" borderId="0" xfId="1" applyFont="1" applyAlignment="1">
      <alignment horizontal="left" vertical="center"/>
    </xf>
    <xf numFmtId="0" fontId="65" fillId="0" borderId="0" xfId="1" applyFont="1" applyAlignment="1">
      <alignment horizontal="left" vertical="top" wrapText="1"/>
    </xf>
    <xf numFmtId="49" fontId="34" fillId="0" borderId="67" xfId="1" applyNumberFormat="1" applyFont="1" applyBorder="1" applyAlignment="1">
      <alignment horizontal="center"/>
    </xf>
    <xf numFmtId="49" fontId="34" fillId="0" borderId="68" xfId="1" applyNumberFormat="1" applyFont="1" applyBorder="1" applyAlignment="1">
      <alignment horizontal="center"/>
    </xf>
    <xf numFmtId="49" fontId="34" fillId="0" borderId="69" xfId="1" applyNumberFormat="1" applyFont="1" applyBorder="1" applyAlignment="1">
      <alignment horizontal="center"/>
    </xf>
    <xf numFmtId="0" fontId="15" fillId="0" borderId="0" xfId="1" applyFont="1" applyAlignment="1">
      <alignment horizontal="left" vertical="center"/>
    </xf>
    <xf numFmtId="0" fontId="15" fillId="0" borderId="8" xfId="1" applyFont="1" applyBorder="1" applyAlignment="1">
      <alignment horizontal="left" vertical="center"/>
    </xf>
    <xf numFmtId="0" fontId="4" fillId="0" borderId="30" xfId="1" applyFont="1" applyBorder="1" applyAlignment="1" applyProtection="1">
      <alignment horizontal="left" vertical="center" wrapText="1"/>
      <protection locked="0"/>
    </xf>
    <xf numFmtId="0" fontId="4" fillId="0" borderId="76" xfId="1" applyFont="1" applyBorder="1" applyAlignment="1" applyProtection="1">
      <alignment horizontal="left" vertical="center" wrapText="1"/>
      <protection locked="0"/>
    </xf>
    <xf numFmtId="0" fontId="7" fillId="6" borderId="36" xfId="1" applyFont="1" applyFill="1" applyBorder="1" applyAlignment="1">
      <alignment horizontal="center"/>
    </xf>
    <xf numFmtId="0" fontId="7" fillId="6" borderId="37" xfId="1" applyFont="1" applyFill="1" applyBorder="1" applyAlignment="1">
      <alignment horizontal="center"/>
    </xf>
    <xf numFmtId="0" fontId="7" fillId="6" borderId="38" xfId="1" applyFont="1" applyFill="1" applyBorder="1" applyAlignment="1">
      <alignment horizontal="center"/>
    </xf>
    <xf numFmtId="0" fontId="7" fillId="6" borderId="41" xfId="1" applyFont="1" applyFill="1" applyBorder="1" applyAlignment="1">
      <alignment horizontal="center"/>
    </xf>
    <xf numFmtId="0" fontId="7" fillId="6" borderId="31" xfId="1" applyFont="1" applyFill="1" applyBorder="1" applyAlignment="1">
      <alignment horizontal="center"/>
    </xf>
    <xf numFmtId="0" fontId="7" fillId="6" borderId="42" xfId="1" applyFont="1" applyFill="1" applyBorder="1" applyAlignment="1">
      <alignment horizontal="center"/>
    </xf>
    <xf numFmtId="0" fontId="7" fillId="6" borderId="45" xfId="1" applyFont="1" applyFill="1" applyBorder="1" applyAlignment="1">
      <alignment horizontal="center"/>
    </xf>
    <xf numFmtId="0" fontId="7" fillId="6" borderId="46" xfId="1" applyFont="1" applyFill="1" applyBorder="1" applyAlignment="1">
      <alignment horizontal="center"/>
    </xf>
    <xf numFmtId="0" fontId="7" fillId="6" borderId="47" xfId="1" applyFont="1" applyFill="1" applyBorder="1" applyAlignment="1">
      <alignment horizontal="center"/>
    </xf>
    <xf numFmtId="0" fontId="4" fillId="0" borderId="30" xfId="1" applyFont="1" applyBorder="1" applyAlignment="1" applyProtection="1">
      <alignment horizontal="left" vertical="center"/>
      <protection locked="0"/>
    </xf>
    <xf numFmtId="0" fontId="18" fillId="0" borderId="43" xfId="1" applyFont="1" applyBorder="1" applyAlignment="1">
      <alignment horizontal="center"/>
    </xf>
    <xf numFmtId="0" fontId="18" fillId="0" borderId="44" xfId="1" applyFont="1" applyBorder="1" applyAlignment="1">
      <alignment horizontal="center"/>
    </xf>
    <xf numFmtId="0" fontId="4" fillId="0" borderId="31" xfId="1" applyFont="1" applyBorder="1" applyAlignment="1" applyProtection="1">
      <alignment horizontal="center" vertical="center"/>
      <protection locked="0"/>
    </xf>
    <xf numFmtId="0" fontId="17" fillId="0" borderId="20" xfId="1" applyFont="1" applyBorder="1" applyAlignment="1">
      <alignment horizontal="center"/>
    </xf>
    <xf numFmtId="0" fontId="17" fillId="0" borderId="33" xfId="1" applyFont="1" applyBorder="1" applyAlignment="1">
      <alignment horizontal="center"/>
    </xf>
    <xf numFmtId="0" fontId="17" fillId="0" borderId="34" xfId="1" applyFont="1" applyBorder="1" applyAlignment="1">
      <alignment horizontal="center"/>
    </xf>
    <xf numFmtId="0" fontId="18" fillId="0" borderId="48" xfId="1" applyFont="1" applyBorder="1" applyAlignment="1">
      <alignment horizontal="center"/>
    </xf>
    <xf numFmtId="0" fontId="18" fillId="0" borderId="49" xfId="1" applyFont="1" applyBorder="1" applyAlignment="1">
      <alignment horizontal="center"/>
    </xf>
    <xf numFmtId="0" fontId="7" fillId="0" borderId="36" xfId="1" applyFont="1" applyBorder="1" applyAlignment="1">
      <alignment horizontal="center"/>
    </xf>
    <xf numFmtId="0" fontId="7" fillId="0" borderId="37" xfId="1" applyFont="1" applyBorder="1" applyAlignment="1">
      <alignment horizontal="center"/>
    </xf>
    <xf numFmtId="0" fontId="7" fillId="0" borderId="38" xfId="1" applyFont="1" applyBorder="1" applyAlignment="1">
      <alignment horizontal="center"/>
    </xf>
    <xf numFmtId="0" fontId="7" fillId="0" borderId="41" xfId="1" applyFont="1" applyBorder="1" applyAlignment="1">
      <alignment horizontal="center"/>
    </xf>
    <xf numFmtId="0" fontId="7" fillId="0" borderId="31" xfId="1" applyFont="1" applyBorder="1" applyAlignment="1">
      <alignment horizontal="center"/>
    </xf>
    <xf numFmtId="0" fontId="7" fillId="0" borderId="42" xfId="1" applyFont="1" applyBorder="1" applyAlignment="1">
      <alignment horizontal="center"/>
    </xf>
    <xf numFmtId="0" fontId="4" fillId="0" borderId="31" xfId="1" applyFont="1" applyBorder="1" applyAlignment="1" applyProtection="1">
      <alignment horizontal="center"/>
      <protection locked="0"/>
    </xf>
    <xf numFmtId="0" fontId="8" fillId="0" borderId="20" xfId="1" applyFont="1" applyBorder="1" applyAlignment="1">
      <alignment horizontal="center"/>
    </xf>
    <xf numFmtId="0" fontId="8" fillId="0" borderId="33" xfId="1" applyFont="1" applyBorder="1" applyAlignment="1">
      <alignment horizontal="center"/>
    </xf>
    <xf numFmtId="0" fontId="8" fillId="0" borderId="21" xfId="1" applyFont="1" applyBorder="1" applyAlignment="1">
      <alignment horizontal="center"/>
    </xf>
    <xf numFmtId="0" fontId="15" fillId="0" borderId="35" xfId="1" applyFont="1" applyBorder="1" applyAlignment="1">
      <alignment horizontal="center"/>
    </xf>
    <xf numFmtId="0" fontId="15" fillId="0" borderId="21" xfId="1" applyFont="1" applyBorder="1" applyAlignment="1">
      <alignment horizontal="center"/>
    </xf>
    <xf numFmtId="0" fontId="18" fillId="0" borderId="39" xfId="1" applyFont="1" applyBorder="1" applyAlignment="1">
      <alignment horizontal="center"/>
    </xf>
    <xf numFmtId="0" fontId="18" fillId="0" borderId="40" xfId="1" applyFont="1" applyBorder="1" applyAlignment="1">
      <alignment horizontal="center"/>
    </xf>
    <xf numFmtId="0" fontId="4" fillId="0" borderId="0" xfId="1" applyFont="1" applyAlignment="1">
      <alignment horizontal="left" vertical="center" wrapText="1"/>
    </xf>
    <xf numFmtId="0" fontId="4" fillId="0" borderId="0" xfId="1" applyFont="1" applyAlignment="1">
      <alignment horizontal="left" vertical="center"/>
    </xf>
    <xf numFmtId="0" fontId="4" fillId="0" borderId="0" xfId="1" applyFont="1" applyAlignment="1" applyProtection="1">
      <alignment horizontal="left" vertical="center"/>
      <protection locked="0"/>
    </xf>
    <xf numFmtId="0" fontId="30" fillId="0" borderId="30" xfId="0" applyFont="1" applyBorder="1" applyAlignment="1">
      <alignment horizontal="left" vertical="center"/>
    </xf>
    <xf numFmtId="0" fontId="30" fillId="0" borderId="76" xfId="0" applyFont="1" applyBorder="1" applyAlignment="1">
      <alignment horizontal="left" vertical="center"/>
    </xf>
    <xf numFmtId="0" fontId="4" fillId="0" borderId="30" xfId="1" applyFont="1" applyBorder="1" applyAlignment="1" applyProtection="1">
      <alignment horizontal="center" vertical="center"/>
      <protection locked="0"/>
    </xf>
    <xf numFmtId="0" fontId="7" fillId="0" borderId="45" xfId="1" applyFont="1" applyBorder="1" applyAlignment="1">
      <alignment horizontal="center"/>
    </xf>
    <xf numFmtId="0" fontId="7" fillId="0" borderId="46" xfId="1" applyFont="1" applyBorder="1" applyAlignment="1">
      <alignment horizontal="center"/>
    </xf>
    <xf numFmtId="0" fontId="7" fillId="0" borderId="47" xfId="1" applyFont="1" applyBorder="1" applyAlignment="1">
      <alignment horizontal="center"/>
    </xf>
    <xf numFmtId="49" fontId="10" fillId="0" borderId="1" xfId="1" applyNumberFormat="1" applyFont="1" applyBorder="1" applyAlignment="1">
      <alignment horizontal="center" vertical="center" wrapText="1"/>
    </xf>
    <xf numFmtId="49" fontId="10" fillId="0" borderId="2" xfId="1" applyNumberFormat="1" applyFont="1" applyBorder="1" applyAlignment="1">
      <alignment horizontal="center" vertical="center" wrapText="1"/>
    </xf>
    <xf numFmtId="49" fontId="10" fillId="0" borderId="5" xfId="1" applyNumberFormat="1" applyFont="1" applyBorder="1" applyAlignment="1">
      <alignment horizontal="center" vertical="center" wrapText="1"/>
    </xf>
    <xf numFmtId="49" fontId="10" fillId="0" borderId="23" xfId="1" applyNumberFormat="1" applyFont="1" applyBorder="1" applyAlignment="1">
      <alignment horizontal="center" vertical="center" wrapText="1"/>
    </xf>
    <xf numFmtId="49" fontId="10" fillId="0" borderId="24" xfId="1" applyNumberFormat="1" applyFont="1" applyBorder="1" applyAlignment="1">
      <alignment horizontal="center" vertical="center" wrapText="1"/>
    </xf>
    <xf numFmtId="49" fontId="10" fillId="0" borderId="27" xfId="1" applyNumberFormat="1" applyFont="1" applyBorder="1" applyAlignment="1">
      <alignment horizontal="center" vertical="center" wrapText="1"/>
    </xf>
    <xf numFmtId="0" fontId="71" fillId="0" borderId="23" xfId="1" applyFont="1" applyBorder="1" applyAlignment="1">
      <alignment horizontal="left" vertical="center"/>
    </xf>
    <xf numFmtId="0" fontId="71" fillId="0" borderId="24" xfId="1" applyFont="1" applyBorder="1" applyAlignment="1">
      <alignment horizontal="left" vertical="center"/>
    </xf>
    <xf numFmtId="49" fontId="71" fillId="0" borderId="24" xfId="1" applyNumberFormat="1" applyFont="1" applyBorder="1" applyAlignment="1" applyProtection="1">
      <alignment horizontal="center" vertical="center"/>
      <protection locked="0"/>
    </xf>
    <xf numFmtId="0" fontId="71" fillId="0" borderId="70" xfId="1" applyFont="1" applyBorder="1" applyAlignment="1">
      <alignment horizontal="left" vertical="center"/>
    </xf>
    <xf numFmtId="0" fontId="72" fillId="0" borderId="24" xfId="1" applyFont="1" applyBorder="1" applyAlignment="1" applyProtection="1">
      <alignment horizontal="center" vertical="center"/>
      <protection locked="0"/>
    </xf>
    <xf numFmtId="49" fontId="71" fillId="0" borderId="6" xfId="1" applyNumberFormat="1" applyFont="1" applyBorder="1" applyAlignment="1">
      <alignment horizontal="left" vertical="center"/>
    </xf>
    <xf numFmtId="49" fontId="71" fillId="0" borderId="0" xfId="1" applyNumberFormat="1" applyFont="1" applyAlignment="1">
      <alignment horizontal="left" vertical="center"/>
    </xf>
    <xf numFmtId="49" fontId="73" fillId="0" borderId="30" xfId="1" applyNumberFormat="1" applyFont="1" applyBorder="1" applyAlignment="1" applyProtection="1">
      <alignment horizontal="center" vertical="center"/>
      <protection locked="0"/>
    </xf>
    <xf numFmtId="49" fontId="71" fillId="0" borderId="0" xfId="1" applyNumberFormat="1" applyFont="1" applyAlignment="1">
      <alignment horizontal="center" vertical="center"/>
    </xf>
    <xf numFmtId="0" fontId="71" fillId="0" borderId="7" xfId="1" applyFont="1" applyBorder="1" applyAlignment="1">
      <alignment horizontal="left" vertical="center"/>
    </xf>
    <xf numFmtId="0" fontId="71" fillId="0" borderId="0" xfId="1" applyFont="1" applyAlignment="1">
      <alignment horizontal="left" vertical="center"/>
    </xf>
    <xf numFmtId="0" fontId="72" fillId="0" borderId="31" xfId="1" applyFont="1" applyBorder="1" applyAlignment="1" applyProtection="1">
      <alignment horizontal="center" vertical="center"/>
      <protection locked="0"/>
    </xf>
    <xf numFmtId="0" fontId="71" fillId="0" borderId="6" xfId="1" applyFont="1" applyBorder="1" applyAlignment="1">
      <alignment horizontal="left" vertical="center"/>
    </xf>
    <xf numFmtId="49" fontId="71" fillId="0" borderId="30" xfId="1" applyNumberFormat="1" applyFont="1" applyBorder="1" applyAlignment="1" applyProtection="1">
      <alignment horizontal="center" vertical="center"/>
      <protection locked="0"/>
    </xf>
    <xf numFmtId="2" fontId="72" fillId="0" borderId="30" xfId="1" applyNumberFormat="1" applyFont="1" applyBorder="1" applyAlignment="1" applyProtection="1">
      <alignment horizontal="center" vertical="center"/>
      <protection locked="0"/>
    </xf>
    <xf numFmtId="0" fontId="71" fillId="0" borderId="0" xfId="1" quotePrefix="1" applyFont="1" applyAlignment="1">
      <alignment horizontal="center" vertical="center"/>
    </xf>
    <xf numFmtId="0" fontId="71" fillId="0" borderId="8" xfId="1" quotePrefix="1" applyFont="1" applyBorder="1" applyAlignment="1">
      <alignment horizontal="center" vertical="center"/>
    </xf>
    <xf numFmtId="0" fontId="72" fillId="0" borderId="0" xfId="1" applyFont="1" applyAlignment="1" applyProtection="1">
      <alignment horizontal="center" vertical="center"/>
      <protection locked="0"/>
    </xf>
    <xf numFmtId="49" fontId="73" fillId="9" borderId="30" xfId="1" applyNumberFormat="1" applyFont="1" applyFill="1" applyBorder="1" applyAlignment="1" applyProtection="1">
      <alignment horizontal="center" vertical="center"/>
      <protection locked="0"/>
    </xf>
    <xf numFmtId="0" fontId="72" fillId="0" borderId="30" xfId="1" applyFont="1" applyBorder="1" applyAlignment="1" applyProtection="1">
      <alignment horizontal="center" vertical="center"/>
      <protection locked="0"/>
    </xf>
    <xf numFmtId="0" fontId="73" fillId="0" borderId="31" xfId="1" applyFont="1" applyBorder="1" applyAlignment="1" applyProtection="1">
      <alignment horizontal="center" vertical="center"/>
      <protection locked="0"/>
    </xf>
    <xf numFmtId="49" fontId="71" fillId="0" borderId="6" xfId="1" quotePrefix="1" applyNumberFormat="1" applyFont="1" applyBorder="1" applyAlignment="1">
      <alignment horizontal="left" vertical="center"/>
    </xf>
    <xf numFmtId="49" fontId="71" fillId="0" borderId="0" xfId="1" quotePrefix="1" applyNumberFormat="1" applyFont="1" applyAlignment="1">
      <alignment horizontal="left" vertical="center"/>
    </xf>
    <xf numFmtId="0" fontId="71" fillId="0" borderId="0" xfId="1" applyFont="1" applyAlignment="1" applyProtection="1">
      <alignment horizontal="center" vertical="center"/>
      <protection locked="0"/>
    </xf>
    <xf numFmtId="0" fontId="71" fillId="0" borderId="0" xfId="1" applyFont="1" applyAlignment="1">
      <alignment horizontal="center" vertical="center"/>
    </xf>
    <xf numFmtId="49" fontId="73" fillId="0" borderId="31" xfId="1" applyNumberFormat="1" applyFont="1" applyBorder="1" applyAlignment="1" applyProtection="1">
      <alignment horizontal="center" vertical="center"/>
      <protection locked="0"/>
    </xf>
    <xf numFmtId="0" fontId="72" fillId="9" borderId="31" xfId="1" applyFont="1" applyFill="1" applyBorder="1" applyAlignment="1" applyProtection="1">
      <alignment horizontal="center" vertical="center"/>
      <protection locked="0"/>
    </xf>
    <xf numFmtId="0" fontId="81" fillId="0" borderId="6" xfId="1" applyFont="1" applyBorder="1" applyAlignment="1">
      <alignment horizontal="left" vertical="center"/>
    </xf>
    <xf numFmtId="0" fontId="81" fillId="0" borderId="0" xfId="1" applyFont="1" applyAlignment="1">
      <alignment horizontal="left" vertical="center"/>
    </xf>
    <xf numFmtId="0" fontId="73" fillId="0" borderId="0" xfId="1" applyFont="1" applyAlignment="1" applyProtection="1">
      <alignment horizontal="center" vertical="center"/>
      <protection locked="0"/>
    </xf>
    <xf numFmtId="0" fontId="85" fillId="0" borderId="30" xfId="1" applyFont="1" applyBorder="1" applyAlignment="1" applyProtection="1">
      <alignment horizontal="center" vertical="center"/>
      <protection locked="0"/>
    </xf>
    <xf numFmtId="49" fontId="73" fillId="0" borderId="0" xfId="1" applyNumberFormat="1" applyFont="1" applyAlignment="1" applyProtection="1">
      <alignment horizontal="center" vertical="center"/>
      <protection locked="0"/>
    </xf>
    <xf numFmtId="49" fontId="81" fillId="0" borderId="6" xfId="1" applyNumberFormat="1" applyFont="1" applyBorder="1" applyAlignment="1">
      <alignment horizontal="left" vertical="center"/>
    </xf>
    <xf numFmtId="49" fontId="81" fillId="0" borderId="0" xfId="1" applyNumberFormat="1" applyFont="1" applyAlignment="1">
      <alignment horizontal="left" vertical="center"/>
    </xf>
    <xf numFmtId="49" fontId="71" fillId="0" borderId="32" xfId="1" applyNumberFormat="1" applyFont="1" applyBorder="1" applyAlignment="1">
      <alignment horizontal="left" vertical="center"/>
    </xf>
    <xf numFmtId="49" fontId="73" fillId="0" borderId="31" xfId="1" applyNumberFormat="1" applyFont="1" applyBorder="1" applyAlignment="1">
      <alignment horizontal="center" vertical="center"/>
    </xf>
    <xf numFmtId="49" fontId="67" fillId="0" borderId="20" xfId="1" applyNumberFormat="1" applyFont="1" applyBorder="1" applyAlignment="1">
      <alignment horizontal="center" vertical="center"/>
    </xf>
    <xf numFmtId="49" fontId="67" fillId="0" borderId="33" xfId="1" applyNumberFormat="1" applyFont="1" applyBorder="1" applyAlignment="1">
      <alignment horizontal="center" vertical="center"/>
    </xf>
    <xf numFmtId="49" fontId="67" fillId="0" borderId="52" xfId="1" applyNumberFormat="1" applyFont="1" applyBorder="1" applyAlignment="1">
      <alignment horizontal="center" vertical="center"/>
    </xf>
    <xf numFmtId="49" fontId="71" fillId="0" borderId="13" xfId="1" applyNumberFormat="1" applyFont="1" applyBorder="1" applyAlignment="1">
      <alignment horizontal="left" vertical="center"/>
    </xf>
    <xf numFmtId="49" fontId="71" fillId="0" borderId="14" xfId="1" applyNumberFormat="1" applyFont="1" applyBorder="1" applyAlignment="1">
      <alignment horizontal="left" vertical="center"/>
    </xf>
    <xf numFmtId="49" fontId="73" fillId="0" borderId="37" xfId="1" applyNumberFormat="1" applyFont="1" applyBorder="1" applyAlignment="1">
      <alignment horizontal="center" vertical="center"/>
    </xf>
    <xf numFmtId="49" fontId="73" fillId="0" borderId="37" xfId="1" applyNumberFormat="1" applyFont="1" applyBorder="1" applyAlignment="1" applyProtection="1">
      <alignment horizontal="center" vertical="center"/>
      <protection locked="0"/>
    </xf>
    <xf numFmtId="0" fontId="71" fillId="0" borderId="16" xfId="1" applyFont="1" applyBorder="1" applyAlignment="1">
      <alignment horizontal="left" vertical="center"/>
    </xf>
    <xf numFmtId="0" fontId="71" fillId="0" borderId="14" xfId="1" applyFont="1" applyBorder="1" applyAlignment="1">
      <alignment horizontal="left" vertical="center"/>
    </xf>
    <xf numFmtId="0" fontId="71" fillId="0" borderId="11" xfId="1" applyFont="1" applyBorder="1" applyAlignment="1">
      <alignment horizontal="left" vertical="center"/>
    </xf>
    <xf numFmtId="49" fontId="72" fillId="0" borderId="46" xfId="1" applyNumberFormat="1" applyFont="1" applyBorder="1" applyAlignment="1">
      <alignment horizontal="center" vertical="center"/>
    </xf>
    <xf numFmtId="49" fontId="72" fillId="0" borderId="47" xfId="1" applyNumberFormat="1" applyFont="1" applyBorder="1" applyAlignment="1">
      <alignment horizontal="center" vertical="center"/>
    </xf>
    <xf numFmtId="0" fontId="72" fillId="0" borderId="48" xfId="1" applyFont="1" applyBorder="1" applyAlignment="1" applyProtection="1">
      <alignment horizontal="center" vertical="center"/>
      <protection locked="0"/>
    </xf>
    <xf numFmtId="0" fontId="72" fillId="0" borderId="46" xfId="1" applyFont="1" applyBorder="1" applyAlignment="1" applyProtection="1">
      <alignment horizontal="center" vertical="center"/>
      <protection locked="0"/>
    </xf>
    <xf numFmtId="0" fontId="72" fillId="0" borderId="47" xfId="1" applyFont="1" applyBorder="1" applyAlignment="1" applyProtection="1">
      <alignment horizontal="center" vertical="center"/>
      <protection locked="0"/>
    </xf>
    <xf numFmtId="49" fontId="67" fillId="0" borderId="51" xfId="1" applyNumberFormat="1" applyFont="1" applyBorder="1" applyAlignment="1">
      <alignment horizontal="center" vertical="center"/>
    </xf>
    <xf numFmtId="49" fontId="67" fillId="0" borderId="21" xfId="1" applyNumberFormat="1" applyFont="1" applyBorder="1" applyAlignment="1">
      <alignment horizontal="center" vertical="center"/>
    </xf>
    <xf numFmtId="0" fontId="72" fillId="0" borderId="37" xfId="1" applyFont="1" applyBorder="1" applyAlignment="1">
      <alignment horizontal="center" vertical="center"/>
    </xf>
    <xf numFmtId="49" fontId="72" fillId="0" borderId="30" xfId="1" applyNumberFormat="1" applyFont="1" applyBorder="1" applyAlignment="1">
      <alignment horizontal="center" vertical="center"/>
    </xf>
    <xf numFmtId="49" fontId="72" fillId="0" borderId="64" xfId="1" applyNumberFormat="1" applyFont="1" applyBorder="1" applyAlignment="1">
      <alignment horizontal="center" vertical="center"/>
    </xf>
    <xf numFmtId="0" fontId="72" fillId="0" borderId="65" xfId="1" applyFont="1" applyBorder="1" applyAlignment="1" applyProtection="1">
      <alignment horizontal="center" vertical="center"/>
      <protection locked="0"/>
    </xf>
    <xf numFmtId="0" fontId="72" fillId="0" borderId="64" xfId="1" applyFont="1" applyBorder="1" applyAlignment="1" applyProtection="1">
      <alignment horizontal="center" vertical="center"/>
      <protection locked="0"/>
    </xf>
    <xf numFmtId="49" fontId="72" fillId="0" borderId="31" xfId="1" applyNumberFormat="1" applyFont="1" applyBorder="1" applyAlignment="1">
      <alignment horizontal="center" vertical="center"/>
    </xf>
    <xf numFmtId="49" fontId="72" fillId="0" borderId="42" xfId="1" applyNumberFormat="1" applyFont="1" applyBorder="1" applyAlignment="1">
      <alignment horizontal="center" vertical="center"/>
    </xf>
    <xf numFmtId="0" fontId="72" fillId="0" borderId="43" xfId="1" applyFont="1" applyBorder="1" applyAlignment="1" applyProtection="1">
      <alignment horizontal="center" vertical="center"/>
      <protection locked="0"/>
    </xf>
    <xf numFmtId="0" fontId="72" fillId="0" borderId="42" xfId="1" applyFont="1" applyBorder="1" applyAlignment="1" applyProtection="1">
      <alignment horizontal="center" vertical="center"/>
      <protection locked="0"/>
    </xf>
    <xf numFmtId="0" fontId="72" fillId="0" borderId="6" xfId="1" applyFont="1" applyBorder="1" applyAlignment="1">
      <alignment horizontal="left" vertical="center"/>
    </xf>
    <xf numFmtId="0" fontId="72" fillId="0" borderId="0" xfId="1" applyFont="1" applyAlignment="1">
      <alignment horizontal="left" vertical="center"/>
    </xf>
    <xf numFmtId="0" fontId="71" fillId="0" borderId="43" xfId="1" applyFont="1" applyBorder="1" applyAlignment="1">
      <alignment horizontal="center" vertical="center"/>
    </xf>
    <xf numFmtId="0" fontId="71" fillId="0" borderId="31" xfId="1" applyFont="1" applyBorder="1" applyAlignment="1">
      <alignment horizontal="center" vertical="center"/>
    </xf>
    <xf numFmtId="0" fontId="71" fillId="0" borderId="42" xfId="1" applyFont="1" applyBorder="1" applyAlignment="1">
      <alignment horizontal="center" vertical="center"/>
    </xf>
    <xf numFmtId="0" fontId="80" fillId="0" borderId="0" xfId="1" applyFont="1" applyAlignment="1">
      <alignment horizontal="center" vertical="center"/>
    </xf>
    <xf numFmtId="0" fontId="80" fillId="0" borderId="62" xfId="1" applyFont="1" applyBorder="1" applyAlignment="1">
      <alignment horizontal="center" vertical="center"/>
    </xf>
    <xf numFmtId="0" fontId="80" fillId="0" borderId="63" xfId="1" applyFont="1" applyBorder="1" applyAlignment="1">
      <alignment horizontal="center" vertical="center"/>
    </xf>
    <xf numFmtId="0" fontId="72" fillId="0" borderId="31" xfId="4" applyFont="1" applyBorder="1" applyAlignment="1" applyProtection="1">
      <alignment horizontal="center" vertical="center"/>
      <protection locked="0"/>
    </xf>
    <xf numFmtId="0" fontId="71" fillId="0" borderId="65" xfId="1" applyFont="1" applyBorder="1" applyAlignment="1">
      <alignment horizontal="center" vertical="center"/>
    </xf>
    <xf numFmtId="0" fontId="71" fillId="0" borderId="30" xfId="1" applyFont="1" applyBorder="1" applyAlignment="1">
      <alignment horizontal="center" vertical="center"/>
    </xf>
    <xf numFmtId="0" fontId="71" fillId="0" borderId="64" xfId="1" applyFont="1" applyBorder="1" applyAlignment="1">
      <alignment horizontal="center" vertical="center"/>
    </xf>
    <xf numFmtId="49" fontId="72" fillId="0" borderId="6" xfId="1" applyNumberFormat="1" applyFont="1" applyBorder="1" applyAlignment="1">
      <alignment horizontal="left" vertical="center"/>
    </xf>
    <xf numFmtId="49" fontId="72" fillId="0" borderId="0" xfId="1" applyNumberFormat="1" applyFont="1" applyAlignment="1">
      <alignment horizontal="left" vertical="center"/>
    </xf>
    <xf numFmtId="0" fontId="72" fillId="0" borderId="30" xfId="1" applyFont="1" applyBorder="1" applyAlignment="1" applyProtection="1">
      <alignment horizontal="right" vertical="center"/>
      <protection locked="0"/>
    </xf>
    <xf numFmtId="0" fontId="72" fillId="0" borderId="75" xfId="1" applyFont="1" applyBorder="1" applyAlignment="1" applyProtection="1">
      <alignment horizontal="right" vertical="center"/>
      <protection locked="0"/>
    </xf>
    <xf numFmtId="0" fontId="72" fillId="0" borderId="77" xfId="1" applyFont="1" applyBorder="1" applyAlignment="1" applyProtection="1">
      <alignment horizontal="left" vertical="center"/>
      <protection locked="0"/>
    </xf>
    <xf numFmtId="0" fontId="72" fillId="0" borderId="30" xfId="1" applyFont="1" applyBorder="1" applyAlignment="1" applyProtection="1">
      <alignment horizontal="left" vertical="center"/>
      <protection locked="0"/>
    </xf>
    <xf numFmtId="0" fontId="71" fillId="0" borderId="6" xfId="4" applyFont="1" applyBorder="1" applyAlignment="1">
      <alignment horizontal="left" vertical="center"/>
    </xf>
    <xf numFmtId="0" fontId="71" fillId="0" borderId="0" xfId="4" applyFont="1" applyAlignment="1">
      <alignment horizontal="left" vertical="center"/>
    </xf>
    <xf numFmtId="0" fontId="72" fillId="0" borderId="30" xfId="4" quotePrefix="1" applyFont="1" applyBorder="1" applyAlignment="1" applyProtection="1">
      <alignment horizontal="center" vertical="center"/>
      <protection locked="0"/>
    </xf>
    <xf numFmtId="0" fontId="72" fillId="0" borderId="30" xfId="4" applyFont="1" applyBorder="1" applyAlignment="1" applyProtection="1">
      <alignment horizontal="center" vertical="center"/>
      <protection locked="0"/>
    </xf>
    <xf numFmtId="0" fontId="82" fillId="0" borderId="7" xfId="1" applyFont="1" applyBorder="1" applyAlignment="1">
      <alignment horizontal="left" vertical="center"/>
    </xf>
    <xf numFmtId="0" fontId="82" fillId="0" borderId="0" xfId="1" applyFont="1" applyAlignment="1">
      <alignment horizontal="left" vertical="center"/>
    </xf>
    <xf numFmtId="49" fontId="80" fillId="0" borderId="0" xfId="1" applyNumberFormat="1" applyFont="1" applyAlignment="1">
      <alignment horizontal="left" vertical="center"/>
    </xf>
    <xf numFmtId="0" fontId="72" fillId="0" borderId="30" xfId="1" applyFont="1" applyBorder="1" applyAlignment="1">
      <alignment horizontal="center" vertical="center"/>
    </xf>
    <xf numFmtId="0" fontId="82" fillId="0" borderId="30" xfId="1" applyFont="1" applyBorder="1" applyAlignment="1">
      <alignment horizontal="center" vertical="center"/>
    </xf>
    <xf numFmtId="0" fontId="71" fillId="0" borderId="0" xfId="1" applyFont="1" applyAlignment="1">
      <alignment horizontal="right" vertical="center"/>
    </xf>
    <xf numFmtId="0" fontId="71" fillId="0" borderId="8" xfId="1" applyFont="1" applyBorder="1" applyAlignment="1">
      <alignment horizontal="right" vertical="center"/>
    </xf>
    <xf numFmtId="0" fontId="72" fillId="0" borderId="7" xfId="1" applyFont="1" applyBorder="1" applyAlignment="1">
      <alignment horizontal="left" vertical="center"/>
    </xf>
    <xf numFmtId="0" fontId="72" fillId="0" borderId="63" xfId="1" applyFont="1" applyBorder="1" applyAlignment="1" applyProtection="1">
      <alignment horizontal="center" vertical="center"/>
      <protection locked="0"/>
    </xf>
    <xf numFmtId="49" fontId="72" fillId="0" borderId="0" xfId="1" applyNumberFormat="1" applyFont="1" applyAlignment="1">
      <alignment horizontal="center" vertical="center"/>
    </xf>
    <xf numFmtId="49" fontId="72" fillId="0" borderId="30" xfId="1" applyNumberFormat="1" applyFont="1" applyBorder="1" applyAlignment="1" applyProtection="1">
      <alignment horizontal="center" vertical="center"/>
      <protection locked="0"/>
    </xf>
    <xf numFmtId="0" fontId="72" fillId="0" borderId="0" xfId="2" applyFont="1" applyAlignment="1">
      <alignment horizontal="left" vertical="center"/>
    </xf>
    <xf numFmtId="0" fontId="72" fillId="0" borderId="8" xfId="2" applyFont="1" applyBorder="1" applyAlignment="1">
      <alignment horizontal="left" vertical="center"/>
    </xf>
    <xf numFmtId="0" fontId="72" fillId="0" borderId="0" xfId="1" applyFont="1" applyAlignment="1">
      <alignment horizontal="center" vertical="center"/>
    </xf>
    <xf numFmtId="49" fontId="67" fillId="7" borderId="51" xfId="1" applyNumberFormat="1" applyFont="1" applyFill="1" applyBorder="1" applyAlignment="1">
      <alignment horizontal="center" vertical="center"/>
    </xf>
    <xf numFmtId="49" fontId="67" fillId="7" borderId="33" xfId="1" applyNumberFormat="1" applyFont="1" applyFill="1" applyBorder="1" applyAlignment="1">
      <alignment horizontal="center" vertical="center"/>
    </xf>
    <xf numFmtId="49" fontId="67" fillId="7" borderId="52" xfId="1" applyNumberFormat="1" applyFont="1" applyFill="1" applyBorder="1" applyAlignment="1">
      <alignment horizontal="center" vertical="center"/>
    </xf>
    <xf numFmtId="49" fontId="72" fillId="7" borderId="13" xfId="1" applyNumberFormat="1" applyFont="1" applyFill="1" applyBorder="1" applyAlignment="1">
      <alignment horizontal="left" vertical="center"/>
    </xf>
    <xf numFmtId="49" fontId="72" fillId="7" borderId="14" xfId="1" applyNumberFormat="1" applyFont="1" applyFill="1" applyBorder="1" applyAlignment="1">
      <alignment horizontal="left" vertical="center"/>
    </xf>
    <xf numFmtId="0" fontId="72" fillId="0" borderId="16" xfId="1" applyFont="1" applyBorder="1" applyAlignment="1">
      <alignment horizontal="left" vertical="center"/>
    </xf>
    <xf numFmtId="0" fontId="72" fillId="0" borderId="14" xfId="1" applyFont="1" applyBorder="1" applyAlignment="1">
      <alignment horizontal="left" vertical="center"/>
    </xf>
    <xf numFmtId="0" fontId="71" fillId="0" borderId="55" xfId="1" applyFont="1" applyBorder="1" applyAlignment="1">
      <alignment horizontal="left" vertical="center"/>
    </xf>
    <xf numFmtId="0" fontId="71" fillId="0" borderId="46" xfId="1" applyFont="1" applyBorder="1" applyAlignment="1">
      <alignment horizontal="left" vertical="center"/>
    </xf>
    <xf numFmtId="0" fontId="71" fillId="0" borderId="49" xfId="1" applyFont="1" applyBorder="1" applyAlignment="1">
      <alignment horizontal="left" vertical="center"/>
    </xf>
    <xf numFmtId="0" fontId="71" fillId="0" borderId="45" xfId="1" applyFont="1" applyBorder="1" applyAlignment="1">
      <alignment horizontal="center" vertical="center"/>
    </xf>
    <xf numFmtId="0" fontId="71" fillId="0" borderId="46" xfId="1" applyFont="1" applyBorder="1" applyAlignment="1">
      <alignment horizontal="center" vertical="center"/>
    </xf>
    <xf numFmtId="0" fontId="71" fillId="0" borderId="49" xfId="1" applyFont="1" applyBorder="1" applyAlignment="1">
      <alignment horizontal="center" vertical="center"/>
    </xf>
    <xf numFmtId="2" fontId="72" fillId="0" borderId="20" xfId="1" applyNumberFormat="1" applyFont="1" applyBorder="1" applyAlignment="1">
      <alignment horizontal="center" vertical="center"/>
    </xf>
    <xf numFmtId="2" fontId="72" fillId="0" borderId="33" xfId="1" applyNumberFormat="1" applyFont="1" applyBorder="1" applyAlignment="1">
      <alignment horizontal="center" vertical="center"/>
    </xf>
    <xf numFmtId="2" fontId="72" fillId="0" borderId="21" xfId="1" applyNumberFormat="1" applyFont="1" applyBorder="1" applyAlignment="1">
      <alignment horizontal="center" vertical="center"/>
    </xf>
    <xf numFmtId="0" fontId="71" fillId="0" borderId="54" xfId="1" applyFont="1" applyBorder="1" applyAlignment="1">
      <alignment horizontal="left" vertical="center"/>
    </xf>
    <xf numFmtId="0" fontId="71" fillId="0" borderId="31" xfId="1" applyFont="1" applyBorder="1" applyAlignment="1">
      <alignment horizontal="left" vertical="center"/>
    </xf>
    <xf numFmtId="0" fontId="71" fillId="0" borderId="44" xfId="1" applyFont="1" applyBorder="1" applyAlignment="1">
      <alignment horizontal="left" vertical="center"/>
    </xf>
    <xf numFmtId="0" fontId="71" fillId="0" borderId="41" xfId="1" applyFont="1" applyBorder="1" applyAlignment="1">
      <alignment horizontal="center" vertical="center"/>
    </xf>
    <xf numFmtId="0" fontId="71" fillId="0" borderId="44" xfId="1" applyFont="1" applyBorder="1" applyAlignment="1">
      <alignment horizontal="center" vertical="center"/>
    </xf>
    <xf numFmtId="168" fontId="72" fillId="0" borderId="20" xfId="1" applyNumberFormat="1" applyFont="1" applyBorder="1" applyAlignment="1">
      <alignment horizontal="center" vertical="center"/>
    </xf>
    <xf numFmtId="168" fontId="72" fillId="0" borderId="21" xfId="1" applyNumberFormat="1" applyFont="1" applyBorder="1" applyAlignment="1">
      <alignment horizontal="center" vertical="center"/>
    </xf>
    <xf numFmtId="168" fontId="72" fillId="0" borderId="22" xfId="1" applyNumberFormat="1" applyFont="1" applyBorder="1" applyAlignment="1">
      <alignment horizontal="center" vertical="center"/>
    </xf>
    <xf numFmtId="0" fontId="71" fillId="0" borderId="58" xfId="1" applyFont="1" applyBorder="1" applyAlignment="1">
      <alignment horizontal="left" vertical="center"/>
    </xf>
    <xf numFmtId="0" fontId="71" fillId="0" borderId="30" xfId="1" applyFont="1" applyBorder="1" applyAlignment="1">
      <alignment horizontal="left" vertical="center"/>
    </xf>
    <xf numFmtId="0" fontId="71" fillId="0" borderId="75" xfId="1" applyFont="1" applyBorder="1" applyAlignment="1">
      <alignment horizontal="left" vertical="center"/>
    </xf>
    <xf numFmtId="2" fontId="72" fillId="0" borderId="22" xfId="1" applyNumberFormat="1" applyFont="1" applyBorder="1" applyAlignment="1">
      <alignment horizontal="center" vertical="center"/>
    </xf>
    <xf numFmtId="168" fontId="72" fillId="0" borderId="33" xfId="1" applyNumberFormat="1" applyFont="1" applyBorder="1" applyAlignment="1">
      <alignment horizontal="center" vertical="center"/>
    </xf>
    <xf numFmtId="1" fontId="72" fillId="0" borderId="22" xfId="1" applyNumberFormat="1" applyFont="1" applyBorder="1" applyAlignment="1">
      <alignment horizontal="center" vertical="center"/>
    </xf>
    <xf numFmtId="0" fontId="72" fillId="0" borderId="31" xfId="1" applyFont="1" applyBorder="1" applyAlignment="1">
      <alignment horizontal="center" vertical="center"/>
    </xf>
    <xf numFmtId="0" fontId="72" fillId="0" borderId="78" xfId="1" applyFont="1" applyBorder="1" applyAlignment="1">
      <alignment horizontal="center" vertical="center"/>
    </xf>
    <xf numFmtId="0" fontId="71" fillId="0" borderId="36" xfId="1" applyFont="1" applyBorder="1" applyAlignment="1">
      <alignment horizontal="center" vertical="center"/>
    </xf>
    <xf numFmtId="0" fontId="71" fillId="0" borderId="37" xfId="1" applyFont="1" applyBorder="1" applyAlignment="1">
      <alignment horizontal="center" vertical="center"/>
    </xf>
    <xf numFmtId="0" fontId="71" fillId="0" borderId="40" xfId="1" applyFont="1" applyBorder="1" applyAlignment="1">
      <alignment horizontal="center" vertical="center"/>
    </xf>
    <xf numFmtId="0" fontId="72" fillId="0" borderId="20" xfId="1" applyFont="1" applyBorder="1" applyAlignment="1">
      <alignment horizontal="center" vertical="center"/>
    </xf>
    <xf numFmtId="0" fontId="72" fillId="0" borderId="33" xfId="1" applyFont="1" applyBorder="1" applyAlignment="1">
      <alignment horizontal="center" vertical="center"/>
    </xf>
    <xf numFmtId="0" fontId="72" fillId="0" borderId="21" xfId="1" applyFont="1" applyBorder="1" applyAlignment="1">
      <alignment horizontal="center" vertical="center"/>
    </xf>
    <xf numFmtId="0" fontId="71" fillId="0" borderId="59" xfId="1" applyFont="1" applyBorder="1" applyAlignment="1">
      <alignment horizontal="left" vertical="center"/>
    </xf>
    <xf numFmtId="0" fontId="71" fillId="0" borderId="32" xfId="1" applyFont="1" applyBorder="1" applyAlignment="1">
      <alignment horizontal="left" vertical="center"/>
    </xf>
    <xf numFmtId="0" fontId="71" fillId="0" borderId="60" xfId="1" applyFont="1" applyBorder="1" applyAlignment="1">
      <alignment horizontal="left" vertical="center"/>
    </xf>
    <xf numFmtId="0" fontId="71" fillId="0" borderId="20" xfId="1" applyFont="1" applyBorder="1" applyAlignment="1">
      <alignment horizontal="center" vertical="center"/>
    </xf>
    <xf numFmtId="0" fontId="71" fillId="0" borderId="33" xfId="1" applyFont="1" applyBorder="1" applyAlignment="1">
      <alignment horizontal="center" vertical="center"/>
    </xf>
    <xf numFmtId="0" fontId="71" fillId="0" borderId="21" xfId="1" applyFont="1" applyBorder="1" applyAlignment="1">
      <alignment horizontal="center" vertical="center"/>
    </xf>
    <xf numFmtId="0" fontId="71" fillId="0" borderId="56" xfId="1" applyFont="1" applyBorder="1" applyAlignment="1">
      <alignment horizontal="center" vertical="center"/>
    </xf>
    <xf numFmtId="0" fontId="71" fillId="0" borderId="18" xfId="1" applyFont="1" applyBorder="1" applyAlignment="1">
      <alignment horizontal="left" vertical="center"/>
    </xf>
    <xf numFmtId="0" fontId="71" fillId="0" borderId="12" xfId="1" applyFont="1" applyBorder="1" applyAlignment="1">
      <alignment horizontal="left" vertical="center"/>
    </xf>
    <xf numFmtId="49" fontId="71" fillId="0" borderId="7" xfId="1" applyNumberFormat="1" applyFont="1" applyBorder="1" applyAlignment="1" applyProtection="1">
      <alignment horizontal="left" vertical="center"/>
      <protection locked="0"/>
    </xf>
    <xf numFmtId="49" fontId="71" fillId="0" borderId="0" xfId="1" applyNumberFormat="1" applyFont="1" applyAlignment="1" applyProtection="1">
      <alignment horizontal="left" vertical="center"/>
      <protection locked="0"/>
    </xf>
    <xf numFmtId="49" fontId="72" fillId="0" borderId="51" xfId="1" applyNumberFormat="1" applyFont="1" applyBorder="1" applyAlignment="1">
      <alignment horizontal="center" vertical="center"/>
    </xf>
    <xf numFmtId="49" fontId="72" fillId="0" borderId="33" xfId="1" applyNumberFormat="1" applyFont="1" applyBorder="1" applyAlignment="1">
      <alignment horizontal="center" vertical="center"/>
    </xf>
    <xf numFmtId="49" fontId="72" fillId="0" borderId="21" xfId="1" applyNumberFormat="1" applyFont="1" applyBorder="1" applyAlignment="1">
      <alignment horizontal="center" vertical="center"/>
    </xf>
    <xf numFmtId="0" fontId="70" fillId="0" borderId="30" xfId="1" applyFont="1" applyBorder="1" applyAlignment="1">
      <alignment horizontal="center" vertical="center"/>
    </xf>
    <xf numFmtId="0" fontId="72" fillId="0" borderId="76" xfId="1" applyFont="1" applyBorder="1" applyAlignment="1">
      <alignment horizontal="center" vertical="center"/>
    </xf>
    <xf numFmtId="49" fontId="71" fillId="0" borderId="7" xfId="1" applyNumberFormat="1" applyFont="1" applyBorder="1" applyAlignment="1">
      <alignment horizontal="left" vertical="center"/>
    </xf>
    <xf numFmtId="170" fontId="72" fillId="0" borderId="41" xfId="1" quotePrefix="1" applyNumberFormat="1" applyFont="1" applyBorder="1" applyAlignment="1">
      <alignment horizontal="center" vertical="center"/>
    </xf>
    <xf numFmtId="170" fontId="72" fillId="0" borderId="31" xfId="1" quotePrefix="1" applyNumberFormat="1" applyFont="1" applyBorder="1" applyAlignment="1">
      <alignment horizontal="center" vertical="center"/>
    </xf>
    <xf numFmtId="170" fontId="72" fillId="0" borderId="44" xfId="1" quotePrefix="1" applyNumberFormat="1" applyFont="1" applyBorder="1" applyAlignment="1">
      <alignment horizontal="center" vertical="center"/>
    </xf>
    <xf numFmtId="1" fontId="72" fillId="0" borderId="41" xfId="1" quotePrefix="1" applyNumberFormat="1" applyFont="1" applyBorder="1" applyAlignment="1">
      <alignment horizontal="center" vertical="center"/>
    </xf>
    <xf numFmtId="1" fontId="72" fillId="0" borderId="31" xfId="1" quotePrefix="1" applyNumberFormat="1" applyFont="1" applyBorder="1" applyAlignment="1">
      <alignment horizontal="center" vertical="center"/>
    </xf>
    <xf numFmtId="1" fontId="72" fillId="0" borderId="44" xfId="1" quotePrefix="1" applyNumberFormat="1" applyFont="1" applyBorder="1" applyAlignment="1">
      <alignment horizontal="center" vertical="center"/>
    </xf>
    <xf numFmtId="169" fontId="72" fillId="0" borderId="41" xfId="1" applyNumberFormat="1" applyFont="1" applyBorder="1" applyAlignment="1">
      <alignment horizontal="center" vertical="center"/>
    </xf>
    <xf numFmtId="169" fontId="72" fillId="0" borderId="31" xfId="1" applyNumberFormat="1" applyFont="1" applyBorder="1" applyAlignment="1">
      <alignment horizontal="center" vertical="center"/>
    </xf>
    <xf numFmtId="169" fontId="72" fillId="0" borderId="44" xfId="1" applyNumberFormat="1" applyFont="1" applyBorder="1" applyAlignment="1">
      <alignment horizontal="center" vertical="center"/>
    </xf>
    <xf numFmtId="49" fontId="72" fillId="0" borderId="52" xfId="1" applyNumberFormat="1" applyFont="1" applyBorder="1" applyAlignment="1">
      <alignment horizontal="center" vertical="center"/>
    </xf>
    <xf numFmtId="49" fontId="72" fillId="0" borderId="16" xfId="1" applyNumberFormat="1" applyFont="1" applyBorder="1" applyAlignment="1">
      <alignment horizontal="left" vertical="center"/>
    </xf>
    <xf numFmtId="49" fontId="72" fillId="0" borderId="14" xfId="1" applyNumberFormat="1" applyFont="1" applyBorder="1" applyAlignment="1">
      <alignment horizontal="left" vertical="center"/>
    </xf>
    <xf numFmtId="49" fontId="72" fillId="0" borderId="37" xfId="1" applyNumberFormat="1" applyFont="1" applyBorder="1" applyAlignment="1" applyProtection="1">
      <alignment horizontal="center" vertical="center"/>
      <protection locked="0"/>
    </xf>
    <xf numFmtId="0" fontId="72" fillId="0" borderId="36" xfId="1" applyFont="1" applyBorder="1" applyAlignment="1">
      <alignment horizontal="center" vertical="center"/>
    </xf>
    <xf numFmtId="0" fontId="72" fillId="0" borderId="40" xfId="1" applyFont="1" applyBorder="1" applyAlignment="1">
      <alignment horizontal="center" vertical="center"/>
    </xf>
    <xf numFmtId="0" fontId="72" fillId="0" borderId="31" xfId="1" applyFont="1" applyBorder="1" applyAlignment="1" applyProtection="1">
      <alignment horizontal="left" vertical="center"/>
      <protection locked="0"/>
    </xf>
    <xf numFmtId="0" fontId="72" fillId="0" borderId="11" xfId="1" applyFont="1" applyBorder="1" applyAlignment="1" applyProtection="1">
      <alignment horizontal="left" vertical="center"/>
      <protection locked="0"/>
    </xf>
    <xf numFmtId="0" fontId="72" fillId="0" borderId="50" xfId="1" applyFont="1" applyBorder="1" applyAlignment="1" applyProtection="1">
      <alignment horizontal="left" vertical="center"/>
      <protection locked="0"/>
    </xf>
    <xf numFmtId="0" fontId="73" fillId="0" borderId="50" xfId="1" applyFont="1" applyBorder="1" applyAlignment="1" applyProtection="1">
      <alignment horizontal="center" vertical="center"/>
      <protection locked="0"/>
    </xf>
    <xf numFmtId="0" fontId="73" fillId="0" borderId="11" xfId="1" applyFont="1" applyBorder="1" applyAlignment="1" applyProtection="1">
      <alignment horizontal="center" vertical="center"/>
      <protection locked="0"/>
    </xf>
    <xf numFmtId="0" fontId="71" fillId="0" borderId="1" xfId="1" applyFont="1" applyBorder="1" applyAlignment="1">
      <alignment horizontal="left" vertical="center"/>
    </xf>
    <xf numFmtId="0" fontId="71" fillId="0" borderId="2" xfId="1" applyFont="1" applyBorder="1" applyAlignment="1">
      <alignment horizontal="left" vertical="center"/>
    </xf>
    <xf numFmtId="0" fontId="72" fillId="0" borderId="71" xfId="1" applyFont="1" applyBorder="1" applyAlignment="1" applyProtection="1">
      <alignment horizontal="center" vertical="center"/>
      <protection locked="0"/>
    </xf>
    <xf numFmtId="0" fontId="72" fillId="0" borderId="71" xfId="1" applyFont="1" applyBorder="1" applyAlignment="1">
      <alignment vertical="center"/>
    </xf>
    <xf numFmtId="0" fontId="72" fillId="0" borderId="2" xfId="1" applyFont="1" applyBorder="1" applyAlignment="1" applyProtection="1">
      <alignment horizontal="center" vertical="center"/>
      <protection locked="0"/>
    </xf>
    <xf numFmtId="1" fontId="73" fillId="9" borderId="0" xfId="1" applyNumberFormat="1" applyFont="1" applyFill="1" applyAlignment="1">
      <alignment horizontal="center" vertical="center"/>
    </xf>
    <xf numFmtId="2" fontId="73" fillId="9" borderId="0" xfId="1" applyNumberFormat="1" applyFont="1" applyFill="1" applyAlignment="1">
      <alignment horizontal="center" vertical="center"/>
    </xf>
    <xf numFmtId="49" fontId="72" fillId="0" borderId="41" xfId="1" applyNumberFormat="1" applyFont="1" applyBorder="1" applyAlignment="1" applyProtection="1">
      <alignment horizontal="center" vertical="center"/>
      <protection locked="0"/>
    </xf>
    <xf numFmtId="49" fontId="72" fillId="0" borderId="44" xfId="1" applyNumberFormat="1" applyFont="1" applyBorder="1" applyAlignment="1" applyProtection="1">
      <alignment horizontal="center" vertical="center"/>
      <protection locked="0"/>
    </xf>
    <xf numFmtId="0" fontId="72" fillId="0" borderId="41" xfId="1" applyFont="1" applyBorder="1" applyAlignment="1">
      <alignment horizontal="center" vertical="center"/>
    </xf>
    <xf numFmtId="0" fontId="72" fillId="0" borderId="44" xfId="1" applyFont="1" applyBorder="1" applyAlignment="1">
      <alignment horizontal="center" vertical="center"/>
    </xf>
    <xf numFmtId="49" fontId="72" fillId="0" borderId="20" xfId="1" applyNumberFormat="1" applyFont="1" applyBorder="1" applyAlignment="1" applyProtection="1">
      <alignment horizontal="center" vertical="center"/>
      <protection locked="0"/>
    </xf>
    <xf numFmtId="49" fontId="72" fillId="0" borderId="21" xfId="1" applyNumberFormat="1" applyFont="1" applyBorder="1" applyAlignment="1" applyProtection="1">
      <alignment horizontal="center" vertical="center"/>
      <protection locked="0"/>
    </xf>
    <xf numFmtId="49" fontId="72" fillId="0" borderId="20" xfId="1" applyNumberFormat="1" applyFont="1" applyBorder="1" applyAlignment="1">
      <alignment horizontal="center" vertical="center"/>
    </xf>
    <xf numFmtId="49" fontId="72" fillId="0" borderId="0" xfId="1" applyNumberFormat="1" applyFont="1" applyAlignment="1" applyProtection="1">
      <alignment horizontal="center" vertical="center"/>
      <protection locked="0"/>
    </xf>
    <xf numFmtId="49" fontId="72" fillId="0" borderId="8" xfId="1" applyNumberFormat="1" applyFont="1" applyBorder="1" applyAlignment="1" applyProtection="1">
      <alignment horizontal="center" vertical="center"/>
      <protection locked="0"/>
    </xf>
    <xf numFmtId="49" fontId="73" fillId="0" borderId="45" xfId="1" applyNumberFormat="1" applyFont="1" applyBorder="1" applyAlignment="1" applyProtection="1">
      <alignment horizontal="center" vertical="center"/>
      <protection locked="0"/>
    </xf>
    <xf numFmtId="49" fontId="73" fillId="0" borderId="49" xfId="1" applyNumberFormat="1" applyFont="1" applyBorder="1" applyAlignment="1" applyProtection="1">
      <alignment horizontal="center" vertical="center"/>
      <protection locked="0"/>
    </xf>
    <xf numFmtId="0" fontId="73" fillId="8" borderId="45" xfId="1" applyFont="1" applyFill="1" applyBorder="1" applyAlignment="1">
      <alignment horizontal="center" vertical="center"/>
    </xf>
    <xf numFmtId="0" fontId="73" fillId="8" borderId="49" xfId="1" applyFont="1" applyFill="1" applyBorder="1" applyAlignment="1">
      <alignment horizontal="center" vertical="center"/>
    </xf>
    <xf numFmtId="0" fontId="73" fillId="8" borderId="46" xfId="1" applyFont="1" applyFill="1" applyBorder="1" applyAlignment="1">
      <alignment horizontal="center" vertical="center"/>
    </xf>
    <xf numFmtId="49" fontId="73" fillId="0" borderId="46" xfId="1" applyNumberFormat="1" applyFont="1" applyBorder="1" applyAlignment="1" applyProtection="1">
      <alignment horizontal="center" vertical="center"/>
      <protection locked="0"/>
    </xf>
    <xf numFmtId="49" fontId="71" fillId="0" borderId="8" xfId="1" applyNumberFormat="1" applyFont="1" applyBorder="1" applyAlignment="1">
      <alignment horizontal="center" vertical="center"/>
    </xf>
    <xf numFmtId="49" fontId="73" fillId="0" borderId="36" xfId="1" applyNumberFormat="1" applyFont="1" applyBorder="1" applyAlignment="1" applyProtection="1">
      <alignment horizontal="center" vertical="center"/>
      <protection locked="0"/>
    </xf>
    <xf numFmtId="49" fontId="73" fillId="0" borderId="40" xfId="1" applyNumberFormat="1" applyFont="1" applyBorder="1" applyAlignment="1" applyProtection="1">
      <alignment horizontal="center" vertical="center"/>
      <protection locked="0"/>
    </xf>
    <xf numFmtId="49" fontId="73" fillId="9" borderId="30" xfId="1" applyNumberFormat="1" applyFont="1" applyFill="1" applyBorder="1" applyAlignment="1">
      <alignment horizontal="center" vertical="center"/>
    </xf>
    <xf numFmtId="49" fontId="73" fillId="0" borderId="41" xfId="1" applyNumberFormat="1" applyFont="1" applyBorder="1" applyAlignment="1" applyProtection="1">
      <alignment horizontal="center" vertical="center"/>
      <protection locked="0"/>
    </xf>
    <xf numFmtId="49" fontId="73" fillId="0" borderId="44" xfId="1" applyNumberFormat="1" applyFont="1" applyBorder="1" applyAlignment="1" applyProtection="1">
      <alignment horizontal="center" vertical="center"/>
      <protection locked="0"/>
    </xf>
    <xf numFmtId="0" fontId="73" fillId="0" borderId="41" xfId="1" applyFont="1" applyBorder="1" applyAlignment="1">
      <alignment horizontal="center" vertical="center"/>
    </xf>
    <xf numFmtId="0" fontId="73" fillId="0" borderId="44" xfId="1" applyFont="1" applyBorder="1" applyAlignment="1">
      <alignment horizontal="center" vertical="center"/>
    </xf>
    <xf numFmtId="49" fontId="71" fillId="0" borderId="30" xfId="1" applyNumberFormat="1" applyFont="1" applyBorder="1" applyAlignment="1">
      <alignment horizontal="center" vertical="center"/>
    </xf>
    <xf numFmtId="49" fontId="72" fillId="0" borderId="32" xfId="1" applyNumberFormat="1" applyFont="1" applyBorder="1" applyAlignment="1">
      <alignment horizontal="center" vertical="center"/>
    </xf>
    <xf numFmtId="49" fontId="72" fillId="9" borderId="0" xfId="1" applyNumberFormat="1" applyFont="1" applyFill="1" applyAlignment="1">
      <alignment horizontal="center" vertical="center"/>
    </xf>
    <xf numFmtId="0" fontId="71" fillId="0" borderId="6" xfId="1" quotePrefix="1" applyFont="1" applyBorder="1" applyAlignment="1">
      <alignment horizontal="left" vertical="center"/>
    </xf>
    <xf numFmtId="0" fontId="71" fillId="0" borderId="0" xfId="1" quotePrefix="1" applyFont="1" applyAlignment="1">
      <alignment horizontal="left" vertical="center"/>
    </xf>
    <xf numFmtId="49" fontId="72" fillId="0" borderId="30" xfId="1" applyNumberFormat="1" applyFont="1" applyBorder="1" applyAlignment="1">
      <alignment horizontal="right" vertical="center"/>
    </xf>
    <xf numFmtId="49" fontId="72" fillId="0" borderId="30" xfId="1" quotePrefix="1" applyNumberFormat="1" applyFont="1" applyBorder="1" applyAlignment="1" applyProtection="1">
      <alignment horizontal="center" vertical="center"/>
      <protection locked="0"/>
    </xf>
    <xf numFmtId="49" fontId="71" fillId="0" borderId="11" xfId="1" applyNumberFormat="1" applyFont="1" applyBorder="1" applyAlignment="1">
      <alignment horizontal="left" vertical="center"/>
    </xf>
    <xf numFmtId="49" fontId="72" fillId="0" borderId="30" xfId="1" applyNumberFormat="1" applyFont="1" applyBorder="1" applyAlignment="1" applyProtection="1">
      <alignment horizontal="left" vertical="center"/>
      <protection locked="0"/>
    </xf>
    <xf numFmtId="0" fontId="72" fillId="0" borderId="30" xfId="1" applyFont="1" applyBorder="1" applyAlignment="1">
      <alignment horizontal="left" vertical="center"/>
    </xf>
    <xf numFmtId="0" fontId="73" fillId="0" borderId="30" xfId="1" applyFont="1" applyBorder="1" applyAlignment="1">
      <alignment horizontal="center" vertical="center"/>
    </xf>
    <xf numFmtId="49" fontId="71" fillId="0" borderId="31" xfId="1" applyNumberFormat="1" applyFont="1" applyBorder="1" applyAlignment="1">
      <alignment horizontal="center" vertical="center"/>
    </xf>
    <xf numFmtId="49" fontId="71" fillId="0" borderId="30" xfId="1" applyNumberFormat="1" applyFont="1" applyBorder="1" applyAlignment="1">
      <alignment horizontal="left" vertical="center"/>
    </xf>
    <xf numFmtId="49" fontId="71" fillId="0" borderId="14" xfId="1" applyNumberFormat="1" applyFont="1" applyBorder="1" applyAlignment="1">
      <alignment horizontal="center" vertical="center"/>
    </xf>
    <xf numFmtId="49" fontId="72" fillId="0" borderId="32" xfId="1" applyNumberFormat="1" applyFont="1" applyBorder="1" applyAlignment="1">
      <alignment horizontal="right" vertical="center"/>
    </xf>
    <xf numFmtId="49" fontId="71" fillId="0" borderId="32" xfId="1" applyNumberFormat="1" applyFont="1" applyBorder="1" applyAlignment="1">
      <alignment horizontal="center" vertical="center"/>
    </xf>
    <xf numFmtId="49" fontId="71" fillId="0" borderId="31" xfId="1" applyNumberFormat="1" applyFont="1" applyBorder="1" applyAlignment="1">
      <alignment horizontal="right"/>
    </xf>
    <xf numFmtId="49" fontId="72" fillId="0" borderId="13" xfId="1" applyNumberFormat="1" applyFont="1" applyBorder="1" applyAlignment="1">
      <alignment horizontal="left" vertical="center"/>
    </xf>
    <xf numFmtId="49" fontId="72" fillId="0" borderId="7" xfId="1" applyNumberFormat="1" applyFont="1" applyBorder="1" applyAlignment="1">
      <alignment horizontal="left" vertical="center"/>
    </xf>
    <xf numFmtId="49" fontId="71" fillId="0" borderId="11" xfId="1" applyNumberFormat="1" applyFont="1" applyBorder="1" applyAlignment="1">
      <alignment horizontal="center" vertical="center"/>
    </xf>
    <xf numFmtId="49" fontId="72" fillId="0" borderId="14" xfId="1" applyNumberFormat="1" applyFont="1" applyBorder="1" applyAlignment="1">
      <alignment horizontal="center" vertical="center"/>
    </xf>
    <xf numFmtId="49" fontId="67" fillId="0" borderId="67" xfId="1" applyNumberFormat="1" applyFont="1" applyBorder="1" applyAlignment="1">
      <alignment horizontal="center" vertical="center"/>
    </xf>
    <xf numFmtId="49" fontId="67" fillId="0" borderId="68" xfId="1" applyNumberFormat="1" applyFont="1" applyBorder="1" applyAlignment="1">
      <alignment horizontal="center" vertical="center"/>
    </xf>
    <xf numFmtId="49" fontId="67" fillId="0" borderId="69" xfId="1" applyNumberFormat="1" applyFont="1" applyBorder="1" applyAlignment="1">
      <alignment horizontal="center" vertical="center"/>
    </xf>
    <xf numFmtId="49" fontId="73" fillId="0" borderId="30" xfId="1" applyNumberFormat="1" applyFont="1" applyBorder="1" applyAlignment="1">
      <alignment horizontal="center" vertical="center"/>
    </xf>
    <xf numFmtId="0" fontId="73" fillId="0" borderId="32" xfId="1" applyFont="1" applyBorder="1" applyAlignment="1">
      <alignment horizontal="center" vertical="center"/>
    </xf>
    <xf numFmtId="49" fontId="72" fillId="0" borderId="0" xfId="1" applyNumberFormat="1" applyFont="1" applyAlignment="1" applyProtection="1">
      <alignment horizontal="left" vertical="center"/>
      <protection locked="0"/>
    </xf>
    <xf numFmtId="49" fontId="71" fillId="0" borderId="8" xfId="1" applyNumberFormat="1" applyFont="1" applyBorder="1" applyAlignment="1">
      <alignment horizontal="left" vertical="center"/>
    </xf>
    <xf numFmtId="0" fontId="73" fillId="8" borderId="36" xfId="1" applyFont="1" applyFill="1" applyBorder="1" applyAlignment="1">
      <alignment horizontal="center" vertical="center"/>
    </xf>
    <xf numFmtId="0" fontId="73" fillId="8" borderId="37" xfId="1" applyFont="1" applyFill="1" applyBorder="1" applyAlignment="1">
      <alignment horizontal="center" vertical="center"/>
    </xf>
    <xf numFmtId="0" fontId="73" fillId="8" borderId="40" xfId="1" applyFont="1" applyFill="1" applyBorder="1" applyAlignment="1">
      <alignment horizontal="center" vertical="center"/>
    </xf>
    <xf numFmtId="2" fontId="67" fillId="0" borderId="0" xfId="1" applyNumberFormat="1" applyFont="1" applyAlignment="1">
      <alignment horizontal="center" vertical="center"/>
    </xf>
    <xf numFmtId="0" fontId="67" fillId="0" borderId="0" xfId="1" applyFont="1" applyAlignment="1">
      <alignment horizontal="center" vertical="center"/>
    </xf>
    <xf numFmtId="49" fontId="72" fillId="0" borderId="10" xfId="1" applyNumberFormat="1" applyFont="1" applyBorder="1" applyAlignment="1" applyProtection="1">
      <alignment horizontal="center" vertical="center"/>
      <protection locked="0"/>
    </xf>
    <xf numFmtId="49" fontId="72" fillId="0" borderId="12" xfId="1" applyNumberFormat="1" applyFont="1" applyBorder="1" applyAlignment="1" applyProtection="1">
      <alignment horizontal="center" vertical="center"/>
      <protection locked="0"/>
    </xf>
    <xf numFmtId="0" fontId="72" fillId="0" borderId="45" xfId="1" applyFont="1" applyBorder="1" applyAlignment="1">
      <alignment horizontal="center" vertical="center"/>
    </xf>
    <xf numFmtId="0" fontId="72" fillId="0" borderId="49" xfId="1" applyFont="1" applyBorder="1" applyAlignment="1">
      <alignment horizontal="center" vertical="center"/>
    </xf>
    <xf numFmtId="49" fontId="72" fillId="0" borderId="45" xfId="1" applyNumberFormat="1" applyFont="1" applyBorder="1" applyAlignment="1" applyProtection="1">
      <alignment horizontal="center" vertical="center"/>
      <protection locked="0"/>
    </xf>
    <xf numFmtId="49" fontId="72" fillId="0" borderId="49" xfId="1" applyNumberFormat="1" applyFont="1" applyBorder="1" applyAlignment="1" applyProtection="1">
      <alignment horizontal="center" vertical="center"/>
      <protection locked="0"/>
    </xf>
    <xf numFmtId="49" fontId="72" fillId="9" borderId="31" xfId="1" applyNumberFormat="1" applyFont="1" applyFill="1" applyBorder="1" applyAlignment="1">
      <alignment horizontal="center" vertical="center"/>
    </xf>
    <xf numFmtId="0" fontId="67" fillId="0" borderId="20" xfId="1" applyFont="1" applyBorder="1" applyAlignment="1">
      <alignment horizontal="center" vertical="center"/>
    </xf>
    <xf numFmtId="0" fontId="67" fillId="0" borderId="33" xfId="1" applyFont="1" applyBorder="1" applyAlignment="1">
      <alignment horizontal="center" vertical="center"/>
    </xf>
    <xf numFmtId="0" fontId="67" fillId="0" borderId="52" xfId="1" applyFont="1" applyBorder="1" applyAlignment="1">
      <alignment horizontal="center" vertical="center"/>
    </xf>
    <xf numFmtId="0" fontId="73" fillId="0" borderId="31" xfId="1" applyFont="1" applyBorder="1" applyAlignment="1">
      <alignment horizontal="center" vertical="center"/>
    </xf>
    <xf numFmtId="49" fontId="72" fillId="0" borderId="31" xfId="1" applyNumberFormat="1" applyFont="1" applyBorder="1" applyAlignment="1" applyProtection="1">
      <alignment horizontal="center" vertical="center"/>
      <protection locked="0"/>
    </xf>
    <xf numFmtId="49" fontId="15" fillId="0" borderId="31" xfId="1" applyNumberFormat="1" applyFont="1" applyBorder="1" applyAlignment="1">
      <alignment horizontal="left" vertical="center"/>
    </xf>
    <xf numFmtId="0" fontId="15" fillId="0" borderId="13" xfId="1" applyFont="1" applyBorder="1" applyAlignment="1">
      <alignment horizontal="left" vertical="center"/>
    </xf>
    <xf numFmtId="0" fontId="15" fillId="0" borderId="14" xfId="1" applyFont="1" applyBorder="1" applyAlignment="1">
      <alignment horizontal="left" vertical="center"/>
    </xf>
    <xf numFmtId="0" fontId="76" fillId="0" borderId="6" xfId="1" applyFont="1" applyBorder="1" applyAlignment="1">
      <alignment horizontal="left" vertical="center"/>
    </xf>
    <xf numFmtId="0" fontId="76" fillId="0" borderId="0" xfId="1" applyFont="1" applyAlignment="1">
      <alignment horizontal="left" vertical="center"/>
    </xf>
    <xf numFmtId="49" fontId="76" fillId="0" borderId="0" xfId="1" applyNumberFormat="1" applyFont="1" applyAlignment="1">
      <alignment horizontal="center" vertical="center"/>
    </xf>
    <xf numFmtId="49" fontId="76" fillId="0" borderId="32" xfId="1" applyNumberFormat="1" applyFont="1" applyBorder="1" applyAlignment="1">
      <alignment horizontal="center" vertical="center"/>
    </xf>
    <xf numFmtId="0" fontId="76" fillId="0" borderId="14" xfId="1" applyFont="1" applyBorder="1" applyAlignment="1">
      <alignment horizontal="left" vertical="center"/>
    </xf>
    <xf numFmtId="49" fontId="76" fillId="0" borderId="31" xfId="1" applyNumberFormat="1" applyFont="1" applyBorder="1" applyAlignment="1">
      <alignment horizontal="left" vertical="center"/>
    </xf>
    <xf numFmtId="49" fontId="84" fillId="0" borderId="31" xfId="1" applyNumberFormat="1" applyFont="1" applyBorder="1" applyAlignment="1">
      <alignment horizontal="center" vertical="center"/>
    </xf>
    <xf numFmtId="49" fontId="76" fillId="0" borderId="0" xfId="1" applyNumberFormat="1" applyFont="1" applyAlignment="1" applyProtection="1">
      <alignment horizontal="center" vertical="center"/>
      <protection locked="0"/>
    </xf>
    <xf numFmtId="49" fontId="76" fillId="0" borderId="30" xfId="1" applyNumberFormat="1" applyFont="1" applyBorder="1" applyAlignment="1">
      <alignment horizontal="center" vertical="center"/>
    </xf>
    <xf numFmtId="49" fontId="76" fillId="0" borderId="0" xfId="1" applyNumberFormat="1" applyFont="1" applyAlignment="1">
      <alignment horizontal="left" vertical="center"/>
    </xf>
    <xf numFmtId="49" fontId="33" fillId="0" borderId="31" xfId="1" applyNumberFormat="1" applyFont="1" applyBorder="1" applyAlignment="1">
      <alignment horizontal="center" vertical="center"/>
    </xf>
    <xf numFmtId="49" fontId="33" fillId="0" borderId="0" xfId="1" applyNumberFormat="1" applyFont="1" applyAlignment="1">
      <alignment horizontal="center" vertical="center"/>
    </xf>
    <xf numFmtId="49" fontId="33" fillId="0" borderId="0" xfId="1" applyNumberFormat="1" applyFont="1" applyAlignment="1" applyProtection="1">
      <alignment horizontal="center" vertical="center"/>
      <protection locked="0"/>
    </xf>
    <xf numFmtId="49" fontId="33" fillId="0" borderId="30" xfId="1" applyNumberFormat="1" applyFont="1" applyBorder="1" applyAlignment="1">
      <alignment horizontal="center" vertical="center"/>
    </xf>
    <xf numFmtId="49" fontId="84" fillId="0" borderId="0" xfId="1" applyNumberFormat="1" applyFont="1" applyAlignment="1">
      <alignment horizontal="left" vertical="center"/>
    </xf>
    <xf numFmtId="49" fontId="76" fillId="0" borderId="31" xfId="1" applyNumberFormat="1" applyFont="1" applyBorder="1" applyAlignment="1">
      <alignment horizontal="center" vertical="center"/>
    </xf>
    <xf numFmtId="49" fontId="76" fillId="0" borderId="6" xfId="1" applyNumberFormat="1" applyFont="1" applyBorder="1" applyAlignment="1">
      <alignment horizontal="left" vertical="center"/>
    </xf>
    <xf numFmtId="0" fontId="76" fillId="0" borderId="0" xfId="1" applyFont="1" applyAlignment="1">
      <alignment horizontal="center" vertical="center"/>
    </xf>
    <xf numFmtId="49" fontId="84" fillId="0" borderId="30" xfId="1" applyNumberFormat="1" applyFont="1" applyBorder="1" applyAlignment="1">
      <alignment horizontal="center" vertical="center"/>
    </xf>
    <xf numFmtId="0" fontId="84" fillId="0" borderId="30" xfId="1" applyFont="1" applyBorder="1" applyAlignment="1">
      <alignment horizontal="center" vertical="center"/>
    </xf>
    <xf numFmtId="49" fontId="76" fillId="0" borderId="0" xfId="1" applyNumberFormat="1" applyFont="1" applyAlignment="1">
      <alignment horizontal="center" vertical="center" wrapText="1"/>
    </xf>
    <xf numFmtId="49" fontId="76" fillId="0" borderId="30" xfId="1" applyNumberFormat="1" applyFont="1" applyBorder="1" applyAlignment="1">
      <alignment horizontal="center" vertical="center" wrapText="1"/>
    </xf>
    <xf numFmtId="49" fontId="19" fillId="0" borderId="30" xfId="1" applyNumberFormat="1" applyFont="1" applyBorder="1" applyAlignment="1">
      <alignment horizontal="right" vertical="center"/>
    </xf>
    <xf numFmtId="0" fontId="76" fillId="0" borderId="30" xfId="1" applyFont="1" applyBorder="1" applyAlignment="1">
      <alignment horizontal="center" vertical="center"/>
    </xf>
    <xf numFmtId="49" fontId="21" fillId="0" borderId="67" xfId="1" applyNumberFormat="1" applyFont="1" applyBorder="1" applyAlignment="1">
      <alignment horizontal="center" vertical="center"/>
    </xf>
    <xf numFmtId="49" fontId="21" fillId="0" borderId="68" xfId="1" applyNumberFormat="1" applyFont="1" applyBorder="1" applyAlignment="1">
      <alignment horizontal="center" vertical="center"/>
    </xf>
    <xf numFmtId="49" fontId="21" fillId="0" borderId="72" xfId="1" applyNumberFormat="1" applyFont="1" applyBorder="1" applyAlignment="1">
      <alignment horizontal="center" vertical="center"/>
    </xf>
    <xf numFmtId="49" fontId="21" fillId="0" borderId="73" xfId="1" applyNumberFormat="1" applyFont="1" applyBorder="1" applyAlignment="1">
      <alignment horizontal="center" vertical="center"/>
    </xf>
    <xf numFmtId="49" fontId="21" fillId="0" borderId="69" xfId="1" applyNumberFormat="1" applyFont="1" applyBorder="1" applyAlignment="1">
      <alignment horizontal="center" vertical="center"/>
    </xf>
    <xf numFmtId="49" fontId="33" fillId="0" borderId="20" xfId="1" applyNumberFormat="1" applyFont="1" applyBorder="1" applyAlignment="1">
      <alignment horizontal="center" vertical="center"/>
    </xf>
    <xf numFmtId="49" fontId="33" fillId="0" borderId="33" xfId="1" applyNumberFormat="1" applyFont="1" applyBorder="1" applyAlignment="1">
      <alignment horizontal="center" vertical="center"/>
    </xf>
    <xf numFmtId="49" fontId="33" fillId="0" borderId="52" xfId="1" applyNumberFormat="1" applyFont="1" applyBorder="1" applyAlignment="1">
      <alignment horizontal="center" vertical="center"/>
    </xf>
    <xf numFmtId="49" fontId="84" fillId="0" borderId="30" xfId="1" applyNumberFormat="1" applyFont="1" applyBorder="1" applyAlignment="1">
      <alignment horizontal="right" vertical="center"/>
    </xf>
    <xf numFmtId="49" fontId="33" fillId="0" borderId="37" xfId="1" applyNumberFormat="1" applyFont="1" applyBorder="1" applyAlignment="1">
      <alignment horizontal="center" vertical="center"/>
    </xf>
    <xf numFmtId="0" fontId="76" fillId="0" borderId="7" xfId="1" applyFont="1" applyBorder="1" applyAlignment="1">
      <alignment horizontal="left" vertical="center" wrapText="1"/>
    </xf>
    <xf numFmtId="0" fontId="76" fillId="0" borderId="0" xfId="1" applyFont="1" applyAlignment="1">
      <alignment horizontal="left" vertical="center" wrapText="1"/>
    </xf>
    <xf numFmtId="0" fontId="76" fillId="0" borderId="9" xfId="1" applyFont="1" applyBorder="1" applyAlignment="1">
      <alignment horizontal="left" vertical="center" wrapText="1"/>
    </xf>
    <xf numFmtId="0" fontId="76" fillId="0" borderId="10" xfId="1" applyFont="1" applyBorder="1" applyAlignment="1">
      <alignment horizontal="left" vertical="center" wrapText="1"/>
    </xf>
    <xf numFmtId="0" fontId="76" fillId="0" borderId="11" xfId="1" applyFont="1" applyBorder="1" applyAlignment="1">
      <alignment horizontal="left" vertical="center" wrapText="1"/>
    </xf>
    <xf numFmtId="0" fontId="76" fillId="0" borderId="19" xfId="1" applyFont="1" applyBorder="1" applyAlignment="1">
      <alignment horizontal="left" vertical="center" wrapText="1"/>
    </xf>
    <xf numFmtId="0" fontId="33" fillId="0" borderId="0" xfId="1" applyFont="1" applyAlignment="1">
      <alignment horizontal="center" vertical="center"/>
    </xf>
    <xf numFmtId="0" fontId="19" fillId="0" borderId="31" xfId="1" applyFont="1" applyBorder="1" applyAlignment="1">
      <alignment horizontal="center" vertical="center"/>
    </xf>
    <xf numFmtId="49" fontId="19" fillId="0" borderId="31" xfId="1" applyNumberFormat="1" applyFont="1" applyBorder="1" applyAlignment="1">
      <alignment horizontal="center" vertical="center"/>
    </xf>
    <xf numFmtId="49" fontId="15" fillId="0" borderId="0" xfId="1" applyNumberFormat="1" applyFont="1" applyAlignment="1">
      <alignment horizontal="left" vertical="center"/>
    </xf>
    <xf numFmtId="49" fontId="21" fillId="0" borderId="23" xfId="1" applyNumberFormat="1" applyFont="1" applyBorder="1" applyAlignment="1">
      <alignment horizontal="center" vertical="center"/>
    </xf>
    <xf numFmtId="49" fontId="21" fillId="0" borderId="24" xfId="1" applyNumberFormat="1" applyFont="1" applyBorder="1" applyAlignment="1">
      <alignment horizontal="center" vertical="center"/>
    </xf>
    <xf numFmtId="49" fontId="21" fillId="0" borderId="25" xfId="1" applyNumberFormat="1" applyFont="1" applyBorder="1" applyAlignment="1">
      <alignment horizontal="center" vertical="center"/>
    </xf>
    <xf numFmtId="49" fontId="21" fillId="0" borderId="27" xfId="1" applyNumberFormat="1" applyFont="1" applyBorder="1" applyAlignment="1">
      <alignment horizontal="center" vertical="center"/>
    </xf>
    <xf numFmtId="0" fontId="19" fillId="0" borderId="30" xfId="1" applyFont="1" applyBorder="1" applyAlignment="1">
      <alignment horizontal="center" vertical="center"/>
    </xf>
    <xf numFmtId="0" fontId="19" fillId="0" borderId="0" xfId="1" applyFont="1" applyAlignment="1">
      <alignment horizontal="center" vertical="center"/>
    </xf>
    <xf numFmtId="49" fontId="19" fillId="0" borderId="30" xfId="1" applyNumberFormat="1" applyFont="1" applyBorder="1" applyAlignment="1">
      <alignment horizontal="center" vertical="center"/>
    </xf>
    <xf numFmtId="49" fontId="84" fillId="0" borderId="32" xfId="1" applyNumberFormat="1" applyFont="1" applyBorder="1" applyAlignment="1">
      <alignment horizontal="center" vertical="center"/>
    </xf>
    <xf numFmtId="0" fontId="84" fillId="0" borderId="31" xfId="1" applyFont="1" applyBorder="1" applyAlignment="1">
      <alignment horizontal="center" vertical="center"/>
    </xf>
    <xf numFmtId="0" fontId="76" fillId="0" borderId="9" xfId="1" applyFont="1" applyBorder="1" applyAlignment="1">
      <alignment horizontal="left" vertical="center"/>
    </xf>
    <xf numFmtId="0" fontId="91" fillId="0" borderId="0" xfId="1" applyFont="1" applyAlignment="1">
      <alignment horizontal="center" vertical="center"/>
    </xf>
    <xf numFmtId="0" fontId="91" fillId="0" borderId="9" xfId="1" applyFont="1" applyBorder="1" applyAlignment="1">
      <alignment horizontal="center" vertical="center"/>
    </xf>
    <xf numFmtId="0" fontId="84" fillId="0" borderId="32" xfId="1" applyFont="1" applyBorder="1" applyAlignment="1">
      <alignment horizontal="center" vertical="center"/>
    </xf>
    <xf numFmtId="49" fontId="84" fillId="0" borderId="31" xfId="1" applyNumberFormat="1" applyFont="1" applyBorder="1" applyAlignment="1" applyProtection="1">
      <alignment horizontal="center" vertical="center"/>
      <protection locked="0"/>
    </xf>
    <xf numFmtId="0" fontId="76" fillId="0" borderId="0" xfId="1" applyFont="1" applyAlignment="1">
      <alignment horizontal="right" vertical="center"/>
    </xf>
    <xf numFmtId="49" fontId="84" fillId="0" borderId="30" xfId="1" applyNumberFormat="1" applyFont="1" applyBorder="1" applyAlignment="1" applyProtection="1">
      <alignment horizontal="center" vertical="center"/>
      <protection locked="0"/>
    </xf>
    <xf numFmtId="0" fontId="84" fillId="0" borderId="0" xfId="1" applyFont="1" applyAlignment="1">
      <alignment horizontal="center" vertical="center"/>
    </xf>
    <xf numFmtId="49" fontId="33" fillId="0" borderId="51" xfId="1" applyNumberFormat="1" applyFont="1" applyBorder="1" applyAlignment="1">
      <alignment horizontal="center" vertical="center"/>
    </xf>
    <xf numFmtId="49" fontId="33" fillId="0" borderId="21" xfId="1" applyNumberFormat="1" applyFont="1" applyBorder="1" applyAlignment="1">
      <alignment horizontal="center" vertical="center"/>
    </xf>
    <xf numFmtId="49" fontId="84" fillId="0" borderId="37" xfId="1" applyNumberFormat="1" applyFont="1" applyBorder="1" applyAlignment="1" applyProtection="1">
      <alignment horizontal="center" vertical="center"/>
      <protection locked="0"/>
    </xf>
    <xf numFmtId="0" fontId="84" fillId="0" borderId="61" xfId="1" applyFont="1" applyBorder="1" applyAlignment="1">
      <alignment horizontal="center" vertical="center"/>
    </xf>
    <xf numFmtId="0" fontId="84" fillId="0" borderId="60" xfId="1" applyFont="1" applyBorder="1" applyAlignment="1">
      <alignment horizontal="center" vertical="center"/>
    </xf>
    <xf numFmtId="1" fontId="84" fillId="0" borderId="10" xfId="1" applyNumberFormat="1" applyFont="1" applyBorder="1" applyAlignment="1">
      <alignment horizontal="center" vertical="center"/>
    </xf>
    <xf numFmtId="1" fontId="84" fillId="0" borderId="11" xfId="1" applyNumberFormat="1" applyFont="1" applyBorder="1" applyAlignment="1">
      <alignment horizontal="center" vertical="center"/>
    </xf>
    <xf numFmtId="1" fontId="84" fillId="0" borderId="12" xfId="1" applyNumberFormat="1" applyFont="1" applyBorder="1" applyAlignment="1">
      <alignment horizontal="center" vertical="center"/>
    </xf>
    <xf numFmtId="0" fontId="84" fillId="0" borderId="59" xfId="1" applyFont="1" applyBorder="1" applyAlignment="1">
      <alignment horizontal="center" vertical="center"/>
    </xf>
    <xf numFmtId="49" fontId="84" fillId="0" borderId="0" xfId="1" applyNumberFormat="1" applyFont="1" applyAlignment="1">
      <alignment horizontal="center" vertical="center"/>
    </xf>
    <xf numFmtId="1" fontId="84" fillId="9" borderId="36" xfId="1" applyNumberFormat="1" applyFont="1" applyFill="1" applyBorder="1" applyAlignment="1">
      <alignment horizontal="center" vertical="center"/>
    </xf>
    <xf numFmtId="1" fontId="84" fillId="9" borderId="37" xfId="1" applyNumberFormat="1" applyFont="1" applyFill="1" applyBorder="1" applyAlignment="1">
      <alignment horizontal="center" vertical="center"/>
    </xf>
    <xf numFmtId="1" fontId="84" fillId="9" borderId="40" xfId="1" applyNumberFormat="1" applyFont="1" applyFill="1" applyBorder="1" applyAlignment="1">
      <alignment horizontal="center" vertical="center"/>
    </xf>
    <xf numFmtId="0" fontId="76" fillId="0" borderId="18" xfId="1" applyFont="1" applyBorder="1" applyAlignment="1">
      <alignment horizontal="left" vertical="center"/>
    </xf>
    <xf numFmtId="0" fontId="76" fillId="0" borderId="11" xfId="1" applyFont="1" applyBorder="1" applyAlignment="1">
      <alignment horizontal="left" vertical="center"/>
    </xf>
    <xf numFmtId="0" fontId="76" fillId="0" borderId="20" xfId="1" applyFont="1" applyBorder="1" applyAlignment="1">
      <alignment horizontal="center" vertical="center"/>
    </xf>
    <xf numFmtId="0" fontId="76" fillId="0" borderId="33" xfId="1" applyFont="1" applyBorder="1" applyAlignment="1">
      <alignment horizontal="center" vertical="center"/>
    </xf>
    <xf numFmtId="0" fontId="76" fillId="0" borderId="21" xfId="1" applyFont="1" applyBorder="1" applyAlignment="1">
      <alignment horizontal="center" vertical="center"/>
    </xf>
    <xf numFmtId="0" fontId="76" fillId="0" borderId="18" xfId="1" applyFont="1" applyBorder="1" applyAlignment="1">
      <alignment horizontal="center" vertical="center"/>
    </xf>
    <xf numFmtId="0" fontId="76" fillId="0" borderId="11" xfId="1" applyFont="1" applyBorder="1" applyAlignment="1">
      <alignment horizontal="center" vertical="center"/>
    </xf>
    <xf numFmtId="0" fontId="76" fillId="0" borderId="12" xfId="1" applyFont="1" applyBorder="1" applyAlignment="1">
      <alignment horizontal="center" vertical="center"/>
    </xf>
    <xf numFmtId="0" fontId="76" fillId="0" borderId="10" xfId="1" applyFont="1" applyBorder="1" applyAlignment="1">
      <alignment horizontal="center" vertical="center"/>
    </xf>
    <xf numFmtId="49" fontId="33" fillId="0" borderId="67" xfId="1" applyNumberFormat="1" applyFont="1" applyBorder="1" applyAlignment="1">
      <alignment horizontal="center" vertical="center"/>
    </xf>
    <xf numFmtId="49" fontId="33" fillId="0" borderId="68" xfId="1" applyNumberFormat="1" applyFont="1" applyBorder="1" applyAlignment="1">
      <alignment horizontal="center" vertical="center"/>
    </xf>
    <xf numFmtId="49" fontId="33" fillId="0" borderId="72" xfId="1" applyNumberFormat="1" applyFont="1" applyBorder="1" applyAlignment="1">
      <alignment horizontal="center" vertical="center"/>
    </xf>
    <xf numFmtId="49" fontId="33" fillId="0" borderId="69" xfId="1" applyNumberFormat="1" applyFont="1" applyBorder="1" applyAlignment="1">
      <alignment horizontal="center" vertical="center"/>
    </xf>
    <xf numFmtId="0" fontId="76" fillId="0" borderId="13" xfId="1" applyFont="1" applyBorder="1" applyAlignment="1">
      <alignment horizontal="left" vertical="center"/>
    </xf>
    <xf numFmtId="49" fontId="84" fillId="0" borderId="37" xfId="1" applyNumberFormat="1" applyFont="1" applyBorder="1" applyAlignment="1">
      <alignment horizontal="center" vertical="center"/>
    </xf>
    <xf numFmtId="0" fontId="84" fillId="0" borderId="6" xfId="1" applyFont="1" applyBorder="1" applyAlignment="1">
      <alignment horizontal="left" vertical="center"/>
    </xf>
    <xf numFmtId="0" fontId="84" fillId="0" borderId="0" xfId="1" applyFont="1" applyAlignment="1">
      <alignment horizontal="left" vertical="center"/>
    </xf>
    <xf numFmtId="49" fontId="84" fillId="0" borderId="51" xfId="1" applyNumberFormat="1" applyFont="1" applyBorder="1" applyAlignment="1">
      <alignment horizontal="center" vertical="center"/>
    </xf>
    <xf numFmtId="49" fontId="84" fillId="0" borderId="33" xfId="1" applyNumberFormat="1" applyFont="1" applyBorder="1" applyAlignment="1">
      <alignment horizontal="center" vertical="center"/>
    </xf>
    <xf numFmtId="49" fontId="84" fillId="0" borderId="21" xfId="1" applyNumberFormat="1" applyFont="1" applyBorder="1" applyAlignment="1">
      <alignment horizontal="center" vertical="center"/>
    </xf>
    <xf numFmtId="1" fontId="84" fillId="0" borderId="41" xfId="1" applyNumberFormat="1" applyFont="1" applyBorder="1" applyAlignment="1">
      <alignment horizontal="center" vertical="center"/>
    </xf>
    <xf numFmtId="1" fontId="84" fillId="0" borderId="31" xfId="1" applyNumberFormat="1" applyFont="1" applyBorder="1" applyAlignment="1">
      <alignment horizontal="center" vertical="center"/>
    </xf>
    <xf numFmtId="1" fontId="84" fillId="0" borderId="44" xfId="1" applyNumberFormat="1" applyFont="1" applyBorder="1" applyAlignment="1">
      <alignment horizontal="center" vertical="center"/>
    </xf>
    <xf numFmtId="0" fontId="84" fillId="0" borderId="54" xfId="1" applyFont="1" applyBorder="1" applyAlignment="1">
      <alignment horizontal="center" vertical="center"/>
    </xf>
    <xf numFmtId="0" fontId="84" fillId="0" borderId="44" xfId="1" applyFont="1" applyBorder="1" applyAlignment="1">
      <alignment horizontal="center" vertical="center"/>
    </xf>
    <xf numFmtId="0" fontId="84" fillId="0" borderId="41" xfId="1" applyFont="1" applyBorder="1" applyAlignment="1">
      <alignment horizontal="center" vertical="center"/>
    </xf>
    <xf numFmtId="49" fontId="84" fillId="0" borderId="0" xfId="1" applyNumberFormat="1" applyFont="1" applyAlignment="1">
      <alignment horizontal="right" vertical="center"/>
    </xf>
    <xf numFmtId="0" fontId="84" fillId="9" borderId="53" xfId="1" applyFont="1" applyFill="1" applyBorder="1" applyAlignment="1">
      <alignment horizontal="center" vertical="center"/>
    </xf>
    <xf numFmtId="0" fontId="84" fillId="9" borderId="37" xfId="1" applyFont="1" applyFill="1" applyBorder="1" applyAlignment="1">
      <alignment horizontal="center" vertical="center"/>
    </xf>
    <xf numFmtId="0" fontId="84" fillId="9" borderId="40" xfId="1" applyFont="1" applyFill="1" applyBorder="1" applyAlignment="1">
      <alignment horizontal="center" vertical="center"/>
    </xf>
    <xf numFmtId="49" fontId="84" fillId="9" borderId="36" xfId="1" applyNumberFormat="1" applyFont="1" applyFill="1" applyBorder="1" applyAlignment="1">
      <alignment horizontal="center" vertical="center"/>
    </xf>
    <xf numFmtId="49" fontId="76" fillId="0" borderId="31" xfId="1" applyNumberFormat="1" applyFont="1" applyBorder="1" applyAlignment="1" applyProtection="1">
      <alignment horizontal="center" vertical="center"/>
      <protection locked="0"/>
    </xf>
    <xf numFmtId="49" fontId="15" fillId="0" borderId="31" xfId="1" applyNumberFormat="1" applyFont="1" applyBorder="1" applyAlignment="1" applyProtection="1">
      <alignment horizontal="center" vertical="center"/>
      <protection locked="0"/>
    </xf>
    <xf numFmtId="0" fontId="76" fillId="0" borderId="36" xfId="1" applyFont="1" applyBorder="1" applyAlignment="1">
      <alignment horizontal="left" vertical="center"/>
    </xf>
    <xf numFmtId="0" fontId="76" fillId="0" borderId="37" xfId="1" applyFont="1" applyBorder="1" applyAlignment="1">
      <alignment horizontal="left" vertical="center"/>
    </xf>
    <xf numFmtId="0" fontId="76" fillId="0" borderId="40" xfId="1" applyFont="1" applyBorder="1" applyAlignment="1">
      <alignment horizontal="left" vertical="center"/>
    </xf>
    <xf numFmtId="0" fontId="76" fillId="0" borderId="41" xfId="1" applyFont="1" applyBorder="1" applyAlignment="1">
      <alignment horizontal="left" vertical="center"/>
    </xf>
    <xf numFmtId="0" fontId="76" fillId="0" borderId="31" xfId="1" applyFont="1" applyBorder="1" applyAlignment="1">
      <alignment horizontal="left" vertical="center"/>
    </xf>
    <xf numFmtId="0" fontId="76" fillId="0" borderId="44" xfId="1" applyFont="1" applyBorder="1" applyAlignment="1">
      <alignment horizontal="left" vertical="center"/>
    </xf>
    <xf numFmtId="0" fontId="76" fillId="0" borderId="45" xfId="1" applyFont="1" applyBorder="1" applyAlignment="1">
      <alignment horizontal="left" vertical="center"/>
    </xf>
    <xf numFmtId="0" fontId="76" fillId="0" borderId="46" xfId="1" applyFont="1" applyBorder="1" applyAlignment="1">
      <alignment horizontal="left" vertical="center"/>
    </xf>
    <xf numFmtId="0" fontId="76" fillId="0" borderId="49" xfId="1" applyFont="1" applyBorder="1" applyAlignment="1">
      <alignment horizontal="left" vertical="center"/>
    </xf>
    <xf numFmtId="49" fontId="30" fillId="0" borderId="45" xfId="1" applyNumberFormat="1" applyFont="1" applyBorder="1" applyAlignment="1">
      <alignment horizontal="center" vertical="center"/>
    </xf>
    <xf numFmtId="49" fontId="30" fillId="0" borderId="46" xfId="1" applyNumberFormat="1" applyFont="1" applyBorder="1" applyAlignment="1">
      <alignment horizontal="center" vertical="center"/>
    </xf>
    <xf numFmtId="49" fontId="30" fillId="0" borderId="49" xfId="1" applyNumberFormat="1" applyFont="1" applyBorder="1" applyAlignment="1">
      <alignment horizontal="center" vertical="center"/>
    </xf>
    <xf numFmtId="49" fontId="30" fillId="0" borderId="41" xfId="1" applyNumberFormat="1" applyFont="1" applyBorder="1" applyAlignment="1">
      <alignment horizontal="center" vertical="center"/>
    </xf>
    <xf numFmtId="49" fontId="30" fillId="0" borderId="31" xfId="1" applyNumberFormat="1" applyFont="1" applyBorder="1" applyAlignment="1">
      <alignment horizontal="center" vertical="center"/>
    </xf>
    <xf numFmtId="49" fontId="30" fillId="0" borderId="44" xfId="1" applyNumberFormat="1" applyFont="1" applyBorder="1" applyAlignment="1">
      <alignment horizontal="center" vertical="center"/>
    </xf>
    <xf numFmtId="49" fontId="76" fillId="0" borderId="14" xfId="1" applyNumberFormat="1" applyFont="1" applyBorder="1" applyAlignment="1">
      <alignment horizontal="center" vertical="center"/>
    </xf>
    <xf numFmtId="0" fontId="15" fillId="0" borderId="13" xfId="1" applyFont="1" applyBorder="1" applyAlignment="1">
      <alignment horizontal="center" vertical="center"/>
    </xf>
    <xf numFmtId="0" fontId="15" fillId="0" borderId="14" xfId="1" applyFont="1" applyBorder="1" applyAlignment="1">
      <alignment horizontal="center" vertical="center"/>
    </xf>
    <xf numFmtId="49" fontId="84" fillId="0" borderId="22" xfId="1" applyNumberFormat="1" applyFont="1" applyBorder="1" applyAlignment="1">
      <alignment horizontal="center" vertical="center"/>
    </xf>
    <xf numFmtId="49" fontId="30" fillId="0" borderId="36" xfId="1" applyNumberFormat="1" applyFont="1" applyBorder="1" applyAlignment="1">
      <alignment horizontal="center" vertical="center"/>
    </xf>
    <xf numFmtId="49" fontId="30" fillId="0" borderId="37" xfId="1" applyNumberFormat="1" applyFont="1" applyBorder="1" applyAlignment="1">
      <alignment horizontal="center" vertical="center"/>
    </xf>
    <xf numFmtId="49" fontId="30" fillId="0" borderId="40" xfId="1" applyNumberFormat="1" applyFont="1" applyBorder="1" applyAlignment="1">
      <alignment horizontal="center" vertical="center"/>
    </xf>
    <xf numFmtId="0" fontId="44" fillId="0" borderId="3" xfId="26" applyFont="1" applyBorder="1" applyAlignment="1">
      <alignment horizontal="center" vertical="center" wrapText="1"/>
    </xf>
    <xf numFmtId="0" fontId="44" fillId="0" borderId="7" xfId="26" applyFont="1" applyBorder="1" applyAlignment="1">
      <alignment horizontal="center" vertical="center" wrapText="1"/>
    </xf>
    <xf numFmtId="0" fontId="44" fillId="0" borderId="10" xfId="26" applyFont="1" applyBorder="1" applyAlignment="1">
      <alignment horizontal="center" vertical="center" wrapText="1"/>
    </xf>
    <xf numFmtId="0" fontId="31" fillId="0" borderId="20" xfId="26" applyFont="1" applyBorder="1" applyAlignment="1">
      <alignment horizontal="center" vertical="center" wrapText="1"/>
    </xf>
    <xf numFmtId="0" fontId="31" fillId="0" borderId="21" xfId="26" applyFont="1" applyBorder="1" applyAlignment="1">
      <alignment horizontal="center" vertical="center" wrapText="1"/>
    </xf>
    <xf numFmtId="49" fontId="31" fillId="0" borderId="20" xfId="26" applyNumberFormat="1" applyFont="1" applyBorder="1" applyAlignment="1">
      <alignment horizontal="center" vertical="center"/>
    </xf>
    <xf numFmtId="49" fontId="31" fillId="0" borderId="21" xfId="26" applyNumberFormat="1" applyFont="1" applyBorder="1" applyAlignment="1">
      <alignment horizontal="center" vertical="center"/>
    </xf>
    <xf numFmtId="0" fontId="31" fillId="0" borderId="20" xfId="26" applyFont="1" applyBorder="1" applyAlignment="1">
      <alignment horizontal="center" vertical="center"/>
    </xf>
    <xf numFmtId="0" fontId="31" fillId="0" borderId="21" xfId="26" applyFont="1" applyBorder="1" applyAlignment="1">
      <alignment horizontal="center" vertical="center"/>
    </xf>
    <xf numFmtId="49" fontId="31" fillId="0" borderId="20" xfId="26" quotePrefix="1" applyNumberFormat="1" applyFont="1" applyBorder="1" applyAlignment="1">
      <alignment horizontal="center" vertical="center"/>
    </xf>
    <xf numFmtId="49" fontId="31" fillId="0" borderId="33" xfId="26" quotePrefix="1" applyNumberFormat="1" applyFont="1" applyBorder="1" applyAlignment="1">
      <alignment horizontal="center" vertical="center"/>
    </xf>
    <xf numFmtId="49" fontId="31" fillId="0" borderId="21" xfId="26" quotePrefix="1" applyNumberFormat="1" applyFont="1" applyBorder="1" applyAlignment="1">
      <alignment horizontal="center" vertical="center"/>
    </xf>
    <xf numFmtId="0" fontId="31" fillId="0" borderId="33" xfId="26" applyFont="1" applyBorder="1" applyAlignment="1">
      <alignment horizontal="center" vertical="center"/>
    </xf>
    <xf numFmtId="0" fontId="1" fillId="0" borderId="81" xfId="26" applyBorder="1" applyAlignment="1">
      <alignment horizontal="center" vertical="center"/>
    </xf>
    <xf numFmtId="0" fontId="1" fillId="0" borderId="82" xfId="26" applyBorder="1" applyAlignment="1">
      <alignment horizontal="center" vertical="center"/>
    </xf>
    <xf numFmtId="49" fontId="1" fillId="0" borderId="81" xfId="26" applyNumberFormat="1" applyBorder="1" applyAlignment="1">
      <alignment horizontal="center" vertical="center"/>
    </xf>
    <xf numFmtId="49" fontId="1" fillId="0" borderId="82" xfId="26" applyNumberFormat="1" applyBorder="1" applyAlignment="1">
      <alignment horizontal="center" vertical="center"/>
    </xf>
    <xf numFmtId="49" fontId="1" fillId="0" borderId="83" xfId="26" applyNumberFormat="1" applyBorder="1" applyAlignment="1">
      <alignment horizontal="center" vertical="center"/>
    </xf>
  </cellXfs>
  <cellStyles count="42">
    <cellStyle name="Arial10" xfId="5" xr:uid="{00000000-0005-0000-0000-000000000000}"/>
    <cellStyle name="BOLD" xfId="6" xr:uid="{00000000-0005-0000-0000-000001000000}"/>
    <cellStyle name="BOTT" xfId="7" xr:uid="{00000000-0005-0000-0000-000002000000}"/>
    <cellStyle name="Comma 3" xfId="8" xr:uid="{00000000-0005-0000-0000-000003000000}"/>
    <cellStyle name="Dollars" xfId="9" xr:uid="{00000000-0005-0000-0000-000004000000}"/>
    <cellStyle name="Dollars(0)" xfId="10" xr:uid="{00000000-0005-0000-0000-000005000000}"/>
    <cellStyle name="Dollars_2115_08_SP_0610_01_PC__E_80" xfId="11" xr:uid="{00000000-0005-0000-0000-000006000000}"/>
    <cellStyle name="F2" xfId="12" xr:uid="{00000000-0005-0000-0000-000007000000}"/>
    <cellStyle name="F3" xfId="13" xr:uid="{00000000-0005-0000-0000-000008000000}"/>
    <cellStyle name="F4" xfId="14" xr:uid="{00000000-0005-0000-0000-000009000000}"/>
    <cellStyle name="F5" xfId="15" xr:uid="{00000000-0005-0000-0000-00000A000000}"/>
    <cellStyle name="F6" xfId="16" xr:uid="{00000000-0005-0000-0000-00000B000000}"/>
    <cellStyle name="F7" xfId="17" xr:uid="{00000000-0005-0000-0000-00000C000000}"/>
    <cellStyle name="F8" xfId="18" xr:uid="{00000000-0005-0000-0000-00000D000000}"/>
    <cellStyle name="FORM" xfId="19" xr:uid="{00000000-0005-0000-0000-00000E000000}"/>
    <cellStyle name="header1" xfId="20" xr:uid="{00000000-0005-0000-0000-00000F000000}"/>
    <cellStyle name="header2" xfId="21" xr:uid="{00000000-0005-0000-0000-000010000000}"/>
    <cellStyle name="header3" xfId="22" xr:uid="{00000000-0005-0000-0000-000011000000}"/>
    <cellStyle name="Normal" xfId="0" builtinId="0"/>
    <cellStyle name="Normal - Style1" xfId="23" xr:uid="{00000000-0005-0000-0000-000013000000}"/>
    <cellStyle name="Normal 14" xfId="24" xr:uid="{00000000-0005-0000-0000-000014000000}"/>
    <cellStyle name="Normal 19" xfId="25" xr:uid="{00000000-0005-0000-0000-000015000000}"/>
    <cellStyle name="Normal 2" xfId="1" xr:uid="{00000000-0005-0000-0000-000016000000}"/>
    <cellStyle name="Normal 2 2" xfId="4" xr:uid="{00000000-0005-0000-0000-000017000000}"/>
    <cellStyle name="Normal 2 2 2" xfId="26" xr:uid="{00000000-0005-0000-0000-000018000000}"/>
    <cellStyle name="Normal 2 3" xfId="27" xr:uid="{00000000-0005-0000-0000-000019000000}"/>
    <cellStyle name="Normal 2_N268-30-PDS-C-501-RevB" xfId="28" xr:uid="{00000000-0005-0000-0000-00001A000000}"/>
    <cellStyle name="Normal 22" xfId="29" xr:uid="{00000000-0005-0000-0000-00001B000000}"/>
    <cellStyle name="Normal 25" xfId="30" xr:uid="{00000000-0005-0000-0000-00001C000000}"/>
    <cellStyle name="Normal 3" xfId="3" xr:uid="{00000000-0005-0000-0000-00001D000000}"/>
    <cellStyle name="Normal 3 2" xfId="32" xr:uid="{00000000-0005-0000-0000-00001E000000}"/>
    <cellStyle name="Normal 3 3" xfId="31" xr:uid="{00000000-0005-0000-0000-00001F000000}"/>
    <cellStyle name="Normal 4" xfId="33" xr:uid="{00000000-0005-0000-0000-000020000000}"/>
    <cellStyle name="Normal 5" xfId="34" xr:uid="{00000000-0005-0000-0000-000021000000}"/>
    <cellStyle name="Normal 6" xfId="35" xr:uid="{00000000-0005-0000-0000-000022000000}"/>
    <cellStyle name="Normal 9" xfId="36" xr:uid="{00000000-0005-0000-0000-000023000000}"/>
    <cellStyle name="Normal_API610" xfId="2" xr:uid="{00000000-0005-0000-0000-000024000000}"/>
    <cellStyle name="Standaard_BasisCalc rev.3b AMOC rev.0" xfId="37" xr:uid="{00000000-0005-0000-0000-000025000000}"/>
    <cellStyle name="TITLE 2" xfId="38" xr:uid="{00000000-0005-0000-0000-000026000000}"/>
    <cellStyle name="TOP" xfId="39" xr:uid="{00000000-0005-0000-0000-000027000000}"/>
    <cellStyle name="표준_TBA_BLANK" xfId="40" xr:uid="{00000000-0005-0000-0000-000028000000}"/>
    <cellStyle name="標準_LOAD" xfId="41" xr:uid="{00000000-0005-0000-0000-000029000000}"/>
  </cellStyles>
  <dxfs count="4">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0000FF"/>
      <color rgb="FF366092"/>
      <color rgb="FF365E92"/>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0</xdr:row>
      <xdr:rowOff>38100</xdr:rowOff>
    </xdr:from>
    <xdr:to>
      <xdr:col>9</xdr:col>
      <xdr:colOff>85725</xdr:colOff>
      <xdr:row>4</xdr:row>
      <xdr:rowOff>257175</xdr:rowOff>
    </xdr:to>
    <xdr:pic>
      <xdr:nvPicPr>
        <xdr:cNvPr id="5" name="Picture 9" descr="oilc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38100"/>
          <a:ext cx="14668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124239</xdr:colOff>
      <xdr:row>0</xdr:row>
      <xdr:rowOff>91108</xdr:rowOff>
    </xdr:from>
    <xdr:to>
      <xdr:col>38</xdr:col>
      <xdr:colOff>74543</xdr:colOff>
      <xdr:row>5</xdr:row>
      <xdr:rowOff>111608</xdr:rowOff>
    </xdr:to>
    <xdr:pic>
      <xdr:nvPicPr>
        <xdr:cNvPr id="6" name="Picture 5">
          <a:extLst>
            <a:ext uri="{FF2B5EF4-FFF2-40B4-BE49-F238E27FC236}">
              <a16:creationId xmlns:a16="http://schemas.microsoft.com/office/drawing/2014/main" id="{82C030C4-AFA5-4EA0-8976-1EEF451983A2}"/>
            </a:ext>
          </a:extLst>
        </xdr:cNvPr>
        <xdr:cNvPicPr>
          <a:picLocks noChangeAspect="1"/>
        </xdr:cNvPicPr>
      </xdr:nvPicPr>
      <xdr:blipFill>
        <a:blip xmlns:r="http://schemas.openxmlformats.org/officeDocument/2006/relationships" r:embed="rId2"/>
        <a:stretch>
          <a:fillRect/>
        </a:stretch>
      </xdr:blipFill>
      <xdr:spPr>
        <a:xfrm>
          <a:off x="8365435" y="91108"/>
          <a:ext cx="1813891" cy="9398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133349</xdr:colOff>
      <xdr:row>0</xdr:row>
      <xdr:rowOff>123825</xdr:rowOff>
    </xdr:from>
    <xdr:to>
      <xdr:col>9</xdr:col>
      <xdr:colOff>53138</xdr:colOff>
      <xdr:row>4</xdr:row>
      <xdr:rowOff>180975</xdr:rowOff>
    </xdr:to>
    <xdr:pic>
      <xdr:nvPicPr>
        <xdr:cNvPr id="6" name="Picture 9" descr="oilc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4" y="123825"/>
          <a:ext cx="1367589"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161925</xdr:colOff>
      <xdr:row>0</xdr:row>
      <xdr:rowOff>95250</xdr:rowOff>
    </xdr:from>
    <xdr:to>
      <xdr:col>38</xdr:col>
      <xdr:colOff>4141</xdr:colOff>
      <xdr:row>4</xdr:row>
      <xdr:rowOff>254070</xdr:rowOff>
    </xdr:to>
    <xdr:pic>
      <xdr:nvPicPr>
        <xdr:cNvPr id="7" name="Picture 6">
          <a:extLst>
            <a:ext uri="{FF2B5EF4-FFF2-40B4-BE49-F238E27FC236}">
              <a16:creationId xmlns:a16="http://schemas.microsoft.com/office/drawing/2014/main" id="{C3B1F1EC-E805-4CB7-9D28-97850E77A6A5}"/>
            </a:ext>
          </a:extLst>
        </xdr:cNvPr>
        <xdr:cNvPicPr>
          <a:picLocks noChangeAspect="1"/>
        </xdr:cNvPicPr>
      </xdr:nvPicPr>
      <xdr:blipFill>
        <a:blip xmlns:r="http://schemas.openxmlformats.org/officeDocument/2006/relationships" r:embed="rId2"/>
        <a:stretch>
          <a:fillRect/>
        </a:stretch>
      </xdr:blipFill>
      <xdr:spPr>
        <a:xfrm>
          <a:off x="8467725" y="95250"/>
          <a:ext cx="1813891" cy="9398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65140</xdr:colOff>
      <xdr:row>4</xdr:row>
      <xdr:rowOff>173935</xdr:rowOff>
    </xdr:to>
    <xdr:pic>
      <xdr:nvPicPr>
        <xdr:cNvPr id="6" name="Picture 9" descr="oilc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5567" y="123825"/>
          <a:ext cx="138953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201706</xdr:colOff>
      <xdr:row>0</xdr:row>
      <xdr:rowOff>112059</xdr:rowOff>
    </xdr:from>
    <xdr:to>
      <xdr:col>37</xdr:col>
      <xdr:colOff>222656</xdr:colOff>
      <xdr:row>5</xdr:row>
      <xdr:rowOff>9782</xdr:rowOff>
    </xdr:to>
    <xdr:pic>
      <xdr:nvPicPr>
        <xdr:cNvPr id="11" name="Picture 10">
          <a:extLst>
            <a:ext uri="{FF2B5EF4-FFF2-40B4-BE49-F238E27FC236}">
              <a16:creationId xmlns:a16="http://schemas.microsoft.com/office/drawing/2014/main" id="{7FDAD76A-DE55-4991-B851-A5677C29B1A3}"/>
            </a:ext>
          </a:extLst>
        </xdr:cNvPr>
        <xdr:cNvPicPr>
          <a:picLocks noChangeAspect="1"/>
        </xdr:cNvPicPr>
      </xdr:nvPicPr>
      <xdr:blipFill>
        <a:blip xmlns:r="http://schemas.openxmlformats.org/officeDocument/2006/relationships" r:embed="rId2"/>
        <a:stretch>
          <a:fillRect/>
        </a:stretch>
      </xdr:blipFill>
      <xdr:spPr>
        <a:xfrm>
          <a:off x="8594912" y="112059"/>
          <a:ext cx="1813891" cy="9398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85725</xdr:colOff>
      <xdr:row>0</xdr:row>
      <xdr:rowOff>95249</xdr:rowOff>
    </xdr:from>
    <xdr:to>
      <xdr:col>9</xdr:col>
      <xdr:colOff>52137</xdr:colOff>
      <xdr:row>4</xdr:row>
      <xdr:rowOff>180974</xdr:rowOff>
    </xdr:to>
    <xdr:pic>
      <xdr:nvPicPr>
        <xdr:cNvPr id="6" name="Picture 9" descr="oilco">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95249"/>
          <a:ext cx="1414212"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180975</xdr:colOff>
      <xdr:row>0</xdr:row>
      <xdr:rowOff>123825</xdr:rowOff>
    </xdr:from>
    <xdr:to>
      <xdr:col>38</xdr:col>
      <xdr:colOff>23191</xdr:colOff>
      <xdr:row>5</xdr:row>
      <xdr:rowOff>25470</xdr:rowOff>
    </xdr:to>
    <xdr:pic>
      <xdr:nvPicPr>
        <xdr:cNvPr id="7" name="Picture 6">
          <a:extLst>
            <a:ext uri="{FF2B5EF4-FFF2-40B4-BE49-F238E27FC236}">
              <a16:creationId xmlns:a16="http://schemas.microsoft.com/office/drawing/2014/main" id="{FAB9D1F9-E573-4E69-ACEA-DC09111166F8}"/>
            </a:ext>
          </a:extLst>
        </xdr:cNvPr>
        <xdr:cNvPicPr>
          <a:picLocks noChangeAspect="1"/>
        </xdr:cNvPicPr>
      </xdr:nvPicPr>
      <xdr:blipFill>
        <a:blip xmlns:r="http://schemas.openxmlformats.org/officeDocument/2006/relationships" r:embed="rId2"/>
        <a:stretch>
          <a:fillRect/>
        </a:stretch>
      </xdr:blipFill>
      <xdr:spPr>
        <a:xfrm>
          <a:off x="8486775" y="123825"/>
          <a:ext cx="1813891" cy="9398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149915</xdr:colOff>
      <xdr:row>0</xdr:row>
      <xdr:rowOff>123824</xdr:rowOff>
    </xdr:from>
    <xdr:to>
      <xdr:col>9</xdr:col>
      <xdr:colOff>83131</xdr:colOff>
      <xdr:row>4</xdr:row>
      <xdr:rowOff>173934</xdr:rowOff>
    </xdr:to>
    <xdr:pic>
      <xdr:nvPicPr>
        <xdr:cNvPr id="2" name="Picture 9" descr="oilc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2132" y="123824"/>
          <a:ext cx="1390956"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114300</xdr:colOff>
      <xdr:row>0</xdr:row>
      <xdr:rowOff>76200</xdr:rowOff>
    </xdr:from>
    <xdr:to>
      <xdr:col>39</xdr:col>
      <xdr:colOff>42241</xdr:colOff>
      <xdr:row>4</xdr:row>
      <xdr:rowOff>235020</xdr:rowOff>
    </xdr:to>
    <xdr:pic>
      <xdr:nvPicPr>
        <xdr:cNvPr id="8" name="Picture 7">
          <a:extLst>
            <a:ext uri="{FF2B5EF4-FFF2-40B4-BE49-F238E27FC236}">
              <a16:creationId xmlns:a16="http://schemas.microsoft.com/office/drawing/2014/main" id="{7FE88FFF-6D50-4987-81D7-8D38CE500CA3}"/>
            </a:ext>
          </a:extLst>
        </xdr:cNvPr>
        <xdr:cNvPicPr>
          <a:picLocks noChangeAspect="1"/>
        </xdr:cNvPicPr>
      </xdr:nvPicPr>
      <xdr:blipFill>
        <a:blip xmlns:r="http://schemas.openxmlformats.org/officeDocument/2006/relationships" r:embed="rId2"/>
        <a:stretch>
          <a:fillRect/>
        </a:stretch>
      </xdr:blipFill>
      <xdr:spPr>
        <a:xfrm>
          <a:off x="8629650" y="76200"/>
          <a:ext cx="1813891" cy="93987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180974</xdr:colOff>
      <xdr:row>0</xdr:row>
      <xdr:rowOff>114299</xdr:rowOff>
    </xdr:from>
    <xdr:to>
      <xdr:col>9</xdr:col>
      <xdr:colOff>85223</xdr:colOff>
      <xdr:row>4</xdr:row>
      <xdr:rowOff>161924</xdr:rowOff>
    </xdr:to>
    <xdr:pic>
      <xdr:nvPicPr>
        <xdr:cNvPr id="6" name="Picture 9" descr="oilco">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49" y="114299"/>
          <a:ext cx="1352049"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180975</xdr:colOff>
      <xdr:row>0</xdr:row>
      <xdr:rowOff>95250</xdr:rowOff>
    </xdr:from>
    <xdr:to>
      <xdr:col>38</xdr:col>
      <xdr:colOff>108916</xdr:colOff>
      <xdr:row>4</xdr:row>
      <xdr:rowOff>254070</xdr:rowOff>
    </xdr:to>
    <xdr:pic>
      <xdr:nvPicPr>
        <xdr:cNvPr id="10" name="Picture 9">
          <a:extLst>
            <a:ext uri="{FF2B5EF4-FFF2-40B4-BE49-F238E27FC236}">
              <a16:creationId xmlns:a16="http://schemas.microsoft.com/office/drawing/2014/main" id="{A9FD9199-F7A3-48FF-B0A0-C7838D4658E2}"/>
            </a:ext>
          </a:extLst>
        </xdr:cNvPr>
        <xdr:cNvPicPr>
          <a:picLocks noChangeAspect="1"/>
        </xdr:cNvPicPr>
      </xdr:nvPicPr>
      <xdr:blipFill>
        <a:blip xmlns:r="http://schemas.openxmlformats.org/officeDocument/2006/relationships" r:embed="rId2"/>
        <a:stretch>
          <a:fillRect/>
        </a:stretch>
      </xdr:blipFill>
      <xdr:spPr>
        <a:xfrm>
          <a:off x="8382000" y="95250"/>
          <a:ext cx="1813891" cy="9398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114299</xdr:colOff>
      <xdr:row>0</xdr:row>
      <xdr:rowOff>95249</xdr:rowOff>
    </xdr:from>
    <xdr:to>
      <xdr:col>9</xdr:col>
      <xdr:colOff>123824</xdr:colOff>
      <xdr:row>4</xdr:row>
      <xdr:rowOff>207398</xdr:rowOff>
    </xdr:to>
    <xdr:pic>
      <xdr:nvPicPr>
        <xdr:cNvPr id="5" name="Picture 9" descr="oilco">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4" y="95249"/>
          <a:ext cx="1457325" cy="893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200025</xdr:colOff>
      <xdr:row>0</xdr:row>
      <xdr:rowOff>123825</xdr:rowOff>
    </xdr:from>
    <xdr:to>
      <xdr:col>38</xdr:col>
      <xdr:colOff>127966</xdr:colOff>
      <xdr:row>5</xdr:row>
      <xdr:rowOff>25470</xdr:rowOff>
    </xdr:to>
    <xdr:pic>
      <xdr:nvPicPr>
        <xdr:cNvPr id="6" name="Picture 5">
          <a:extLst>
            <a:ext uri="{FF2B5EF4-FFF2-40B4-BE49-F238E27FC236}">
              <a16:creationId xmlns:a16="http://schemas.microsoft.com/office/drawing/2014/main" id="{25567D55-D490-497D-901D-BD51A53FE26D}"/>
            </a:ext>
          </a:extLst>
        </xdr:cNvPr>
        <xdr:cNvPicPr>
          <a:picLocks noChangeAspect="1"/>
        </xdr:cNvPicPr>
      </xdr:nvPicPr>
      <xdr:blipFill>
        <a:blip xmlns:r="http://schemas.openxmlformats.org/officeDocument/2006/relationships" r:embed="rId2"/>
        <a:stretch>
          <a:fillRect/>
        </a:stretch>
      </xdr:blipFill>
      <xdr:spPr>
        <a:xfrm>
          <a:off x="8505825" y="123825"/>
          <a:ext cx="1813891" cy="93987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162658</xdr:colOff>
      <xdr:row>0</xdr:row>
      <xdr:rowOff>145805</xdr:rowOff>
    </xdr:from>
    <xdr:to>
      <xdr:col>9</xdr:col>
      <xdr:colOff>36635</xdr:colOff>
      <xdr:row>4</xdr:row>
      <xdr:rowOff>174572</xdr:rowOff>
    </xdr:to>
    <xdr:pic>
      <xdr:nvPicPr>
        <xdr:cNvPr id="5" name="Picture 9" descr="oilco">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5831" y="145805"/>
          <a:ext cx="1339362" cy="805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36634</xdr:colOff>
      <xdr:row>0</xdr:row>
      <xdr:rowOff>29308</xdr:rowOff>
    </xdr:from>
    <xdr:to>
      <xdr:col>38</xdr:col>
      <xdr:colOff>150679</xdr:colOff>
      <xdr:row>4</xdr:row>
      <xdr:rowOff>192524</xdr:rowOff>
    </xdr:to>
    <xdr:pic>
      <xdr:nvPicPr>
        <xdr:cNvPr id="6" name="Picture 5">
          <a:extLst>
            <a:ext uri="{FF2B5EF4-FFF2-40B4-BE49-F238E27FC236}">
              <a16:creationId xmlns:a16="http://schemas.microsoft.com/office/drawing/2014/main" id="{A60B7EFA-1DA7-4602-8C26-66A512C267C6}"/>
            </a:ext>
          </a:extLst>
        </xdr:cNvPr>
        <xdr:cNvPicPr>
          <a:picLocks noChangeAspect="1"/>
        </xdr:cNvPicPr>
      </xdr:nvPicPr>
      <xdr:blipFill>
        <a:blip xmlns:r="http://schemas.openxmlformats.org/officeDocument/2006/relationships" r:embed="rId2"/>
        <a:stretch>
          <a:fillRect/>
        </a:stretch>
      </xdr:blipFill>
      <xdr:spPr>
        <a:xfrm>
          <a:off x="8653096" y="29308"/>
          <a:ext cx="1813891" cy="93987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133350</xdr:colOff>
      <xdr:row>0</xdr:row>
      <xdr:rowOff>123825</xdr:rowOff>
    </xdr:from>
    <xdr:ext cx="1371600" cy="840658"/>
    <xdr:pic>
      <xdr:nvPicPr>
        <xdr:cNvPr id="6" name="Picture 9" descr="oilco">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23825"/>
          <a:ext cx="1371600" cy="84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30</xdr:col>
      <xdr:colOff>47625</xdr:colOff>
      <xdr:row>0</xdr:row>
      <xdr:rowOff>66675</xdr:rowOff>
    </xdr:from>
    <xdr:to>
      <xdr:col>38</xdr:col>
      <xdr:colOff>185116</xdr:colOff>
      <xdr:row>4</xdr:row>
      <xdr:rowOff>225495</xdr:rowOff>
    </xdr:to>
    <xdr:pic>
      <xdr:nvPicPr>
        <xdr:cNvPr id="7" name="Picture 6">
          <a:extLst>
            <a:ext uri="{FF2B5EF4-FFF2-40B4-BE49-F238E27FC236}">
              <a16:creationId xmlns:a16="http://schemas.microsoft.com/office/drawing/2014/main" id="{D33FE25C-E2BA-4487-96D8-A0E025191435}"/>
            </a:ext>
          </a:extLst>
        </xdr:cNvPr>
        <xdr:cNvPicPr>
          <a:picLocks noChangeAspect="1"/>
        </xdr:cNvPicPr>
      </xdr:nvPicPr>
      <xdr:blipFill>
        <a:blip xmlns:r="http://schemas.openxmlformats.org/officeDocument/2006/relationships" r:embed="rId2"/>
        <a:stretch>
          <a:fillRect/>
        </a:stretch>
      </xdr:blipFill>
      <xdr:spPr>
        <a:xfrm>
          <a:off x="8562975" y="66675"/>
          <a:ext cx="1813891" cy="9398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249977111117893"/>
    <pageSetUpPr fitToPage="1"/>
  </sheetPr>
  <dimension ref="A1:AM69"/>
  <sheetViews>
    <sheetView tabSelected="1" view="pageBreakPreview" topLeftCell="A31" zoomScale="70" zoomScaleNormal="115" zoomScaleSheetLayoutView="70" workbookViewId="0">
      <selection activeCell="D56" sqref="D56:G56"/>
    </sheetView>
  </sheetViews>
  <sheetFormatPr defaultRowHeight="12" customHeight="1"/>
  <cols>
    <col min="1" max="11" width="2.75" style="1" customWidth="1"/>
    <col min="12" max="29" width="4.375" style="1" customWidth="1"/>
    <col min="30" max="39" width="2.75" style="1" customWidth="1"/>
    <col min="40" max="255" width="9.125" style="1"/>
    <col min="256" max="294" width="2.375" style="1" customWidth="1"/>
    <col min="295" max="295" width="3.375" style="1" bestFit="1" customWidth="1"/>
    <col min="296" max="511" width="9.125" style="1"/>
    <col min="512" max="550" width="2.375" style="1" customWidth="1"/>
    <col min="551" max="551" width="3.375" style="1" bestFit="1" customWidth="1"/>
    <col min="552" max="767" width="9.125" style="1"/>
    <col min="768" max="806" width="2.375" style="1" customWidth="1"/>
    <col min="807" max="807" width="3.375" style="1" bestFit="1" customWidth="1"/>
    <col min="808" max="1023" width="9.125" style="1"/>
    <col min="1024" max="1062" width="2.375" style="1" customWidth="1"/>
    <col min="1063" max="1063" width="3.375" style="1" bestFit="1" customWidth="1"/>
    <col min="1064" max="1279" width="9.125" style="1"/>
    <col min="1280" max="1318" width="2.375" style="1" customWidth="1"/>
    <col min="1319" max="1319" width="3.375" style="1" bestFit="1" customWidth="1"/>
    <col min="1320" max="1535" width="9.125" style="1"/>
    <col min="1536" max="1574" width="2.375" style="1" customWidth="1"/>
    <col min="1575" max="1575" width="3.375" style="1" bestFit="1" customWidth="1"/>
    <col min="1576" max="1791" width="9.125" style="1"/>
    <col min="1792" max="1830" width="2.375" style="1" customWidth="1"/>
    <col min="1831" max="1831" width="3.375" style="1" bestFit="1" customWidth="1"/>
    <col min="1832" max="2047" width="9.125" style="1"/>
    <col min="2048" max="2086" width="2.375" style="1" customWidth="1"/>
    <col min="2087" max="2087" width="3.375" style="1" bestFit="1" customWidth="1"/>
    <col min="2088" max="2303" width="9.125" style="1"/>
    <col min="2304" max="2342" width="2.375" style="1" customWidth="1"/>
    <col min="2343" max="2343" width="3.375" style="1" bestFit="1" customWidth="1"/>
    <col min="2344" max="2559" width="9.125" style="1"/>
    <col min="2560" max="2598" width="2.375" style="1" customWidth="1"/>
    <col min="2599" max="2599" width="3.375" style="1" bestFit="1" customWidth="1"/>
    <col min="2600" max="2815" width="9.125" style="1"/>
    <col min="2816" max="2854" width="2.375" style="1" customWidth="1"/>
    <col min="2855" max="2855" width="3.375" style="1" bestFit="1" customWidth="1"/>
    <col min="2856" max="3071" width="9.125" style="1"/>
    <col min="3072" max="3110" width="2.375" style="1" customWidth="1"/>
    <col min="3111" max="3111" width="3.375" style="1" bestFit="1" customWidth="1"/>
    <col min="3112" max="3327" width="9.125" style="1"/>
    <col min="3328" max="3366" width="2.375" style="1" customWidth="1"/>
    <col min="3367" max="3367" width="3.375" style="1" bestFit="1" customWidth="1"/>
    <col min="3368" max="3583" width="9.125" style="1"/>
    <col min="3584" max="3622" width="2.375" style="1" customWidth="1"/>
    <col min="3623" max="3623" width="3.375" style="1" bestFit="1" customWidth="1"/>
    <col min="3624" max="3839" width="9.125" style="1"/>
    <col min="3840" max="3878" width="2.375" style="1" customWidth="1"/>
    <col min="3879" max="3879" width="3.375" style="1" bestFit="1" customWidth="1"/>
    <col min="3880" max="4095" width="9.125" style="1"/>
    <col min="4096" max="4134" width="2.375" style="1" customWidth="1"/>
    <col min="4135" max="4135" width="3.375" style="1" bestFit="1" customWidth="1"/>
    <col min="4136" max="4351" width="9.125" style="1"/>
    <col min="4352" max="4390" width="2.375" style="1" customWidth="1"/>
    <col min="4391" max="4391" width="3.375" style="1" bestFit="1" customWidth="1"/>
    <col min="4392" max="4607" width="9.125" style="1"/>
    <col min="4608" max="4646" width="2.375" style="1" customWidth="1"/>
    <col min="4647" max="4647" width="3.375" style="1" bestFit="1" customWidth="1"/>
    <col min="4648" max="4863" width="9.125" style="1"/>
    <col min="4864" max="4902" width="2.375" style="1" customWidth="1"/>
    <col min="4903" max="4903" width="3.375" style="1" bestFit="1" customWidth="1"/>
    <col min="4904" max="5119" width="9.125" style="1"/>
    <col min="5120" max="5158" width="2.375" style="1" customWidth="1"/>
    <col min="5159" max="5159" width="3.375" style="1" bestFit="1" customWidth="1"/>
    <col min="5160" max="5375" width="9.125" style="1"/>
    <col min="5376" max="5414" width="2.375" style="1" customWidth="1"/>
    <col min="5415" max="5415" width="3.375" style="1" bestFit="1" customWidth="1"/>
    <col min="5416" max="5631" width="9.125" style="1"/>
    <col min="5632" max="5670" width="2.375" style="1" customWidth="1"/>
    <col min="5671" max="5671" width="3.375" style="1" bestFit="1" customWidth="1"/>
    <col min="5672" max="5887" width="9.125" style="1"/>
    <col min="5888" max="5926" width="2.375" style="1" customWidth="1"/>
    <col min="5927" max="5927" width="3.375" style="1" bestFit="1" customWidth="1"/>
    <col min="5928" max="6143" width="9.125" style="1"/>
    <col min="6144" max="6182" width="2.375" style="1" customWidth="1"/>
    <col min="6183" max="6183" width="3.375" style="1" bestFit="1" customWidth="1"/>
    <col min="6184" max="6399" width="9.125" style="1"/>
    <col min="6400" max="6438" width="2.375" style="1" customWidth="1"/>
    <col min="6439" max="6439" width="3.375" style="1" bestFit="1" customWidth="1"/>
    <col min="6440" max="6655" width="9.125" style="1"/>
    <col min="6656" max="6694" width="2.375" style="1" customWidth="1"/>
    <col min="6695" max="6695" width="3.375" style="1" bestFit="1" customWidth="1"/>
    <col min="6696" max="6911" width="9.125" style="1"/>
    <col min="6912" max="6950" width="2.375" style="1" customWidth="1"/>
    <col min="6951" max="6951" width="3.375" style="1" bestFit="1" customWidth="1"/>
    <col min="6952" max="7167" width="9.125" style="1"/>
    <col min="7168" max="7206" width="2.375" style="1" customWidth="1"/>
    <col min="7207" max="7207" width="3.375" style="1" bestFit="1" customWidth="1"/>
    <col min="7208" max="7423" width="9.125" style="1"/>
    <col min="7424" max="7462" width="2.375" style="1" customWidth="1"/>
    <col min="7463" max="7463" width="3.375" style="1" bestFit="1" customWidth="1"/>
    <col min="7464" max="7679" width="9.125" style="1"/>
    <col min="7680" max="7718" width="2.375" style="1" customWidth="1"/>
    <col min="7719" max="7719" width="3.375" style="1" bestFit="1" customWidth="1"/>
    <col min="7720" max="7935" width="9.125" style="1"/>
    <col min="7936" max="7974" width="2.375" style="1" customWidth="1"/>
    <col min="7975" max="7975" width="3.375" style="1" bestFit="1" customWidth="1"/>
    <col min="7976" max="8191" width="9.125" style="1"/>
    <col min="8192" max="8230" width="2.375" style="1" customWidth="1"/>
    <col min="8231" max="8231" width="3.375" style="1" bestFit="1" customWidth="1"/>
    <col min="8232" max="8447" width="9.125" style="1"/>
    <col min="8448" max="8486" width="2.375" style="1" customWidth="1"/>
    <col min="8487" max="8487" width="3.375" style="1" bestFit="1" customWidth="1"/>
    <col min="8488" max="8703" width="9.125" style="1"/>
    <col min="8704" max="8742" width="2.375" style="1" customWidth="1"/>
    <col min="8743" max="8743" width="3.375" style="1" bestFit="1" customWidth="1"/>
    <col min="8744" max="8959" width="9.125" style="1"/>
    <col min="8960" max="8998" width="2.375" style="1" customWidth="1"/>
    <col min="8999" max="8999" width="3.375" style="1" bestFit="1" customWidth="1"/>
    <col min="9000" max="9215" width="9.125" style="1"/>
    <col min="9216" max="9254" width="2.375" style="1" customWidth="1"/>
    <col min="9255" max="9255" width="3.375" style="1" bestFit="1" customWidth="1"/>
    <col min="9256" max="9471" width="9.125" style="1"/>
    <col min="9472" max="9510" width="2.375" style="1" customWidth="1"/>
    <col min="9511" max="9511" width="3.375" style="1" bestFit="1" customWidth="1"/>
    <col min="9512" max="9727" width="9.125" style="1"/>
    <col min="9728" max="9766" width="2.375" style="1" customWidth="1"/>
    <col min="9767" max="9767" width="3.375" style="1" bestFit="1" customWidth="1"/>
    <col min="9768" max="9983" width="9.125" style="1"/>
    <col min="9984" max="10022" width="2.375" style="1" customWidth="1"/>
    <col min="10023" max="10023" width="3.375" style="1" bestFit="1" customWidth="1"/>
    <col min="10024" max="10239" width="9.125" style="1"/>
    <col min="10240" max="10278" width="2.375" style="1" customWidth="1"/>
    <col min="10279" max="10279" width="3.375" style="1" bestFit="1" customWidth="1"/>
    <col min="10280" max="10495" width="9.125" style="1"/>
    <col min="10496" max="10534" width="2.375" style="1" customWidth="1"/>
    <col min="10535" max="10535" width="3.375" style="1" bestFit="1" customWidth="1"/>
    <col min="10536" max="10751" width="9.125" style="1"/>
    <col min="10752" max="10790" width="2.375" style="1" customWidth="1"/>
    <col min="10791" max="10791" width="3.375" style="1" bestFit="1" customWidth="1"/>
    <col min="10792" max="11007" width="9.125" style="1"/>
    <col min="11008" max="11046" width="2.375" style="1" customWidth="1"/>
    <col min="11047" max="11047" width="3.375" style="1" bestFit="1" customWidth="1"/>
    <col min="11048" max="11263" width="9.125" style="1"/>
    <col min="11264" max="11302" width="2.375" style="1" customWidth="1"/>
    <col min="11303" max="11303" width="3.375" style="1" bestFit="1" customWidth="1"/>
    <col min="11304" max="11519" width="9.125" style="1"/>
    <col min="11520" max="11558" width="2.375" style="1" customWidth="1"/>
    <col min="11559" max="11559" width="3.375" style="1" bestFit="1" customWidth="1"/>
    <col min="11560" max="11775" width="9.125" style="1"/>
    <col min="11776" max="11814" width="2.375" style="1" customWidth="1"/>
    <col min="11815" max="11815" width="3.375" style="1" bestFit="1" customWidth="1"/>
    <col min="11816" max="12031" width="9.125" style="1"/>
    <col min="12032" max="12070" width="2.375" style="1" customWidth="1"/>
    <col min="12071" max="12071" width="3.375" style="1" bestFit="1" customWidth="1"/>
    <col min="12072" max="12287" width="9.125" style="1"/>
    <col min="12288" max="12326" width="2.375" style="1" customWidth="1"/>
    <col min="12327" max="12327" width="3.375" style="1" bestFit="1" customWidth="1"/>
    <col min="12328" max="12543" width="9.125" style="1"/>
    <col min="12544" max="12582" width="2.375" style="1" customWidth="1"/>
    <col min="12583" max="12583" width="3.375" style="1" bestFit="1" customWidth="1"/>
    <col min="12584" max="12799" width="9.125" style="1"/>
    <col min="12800" max="12838" width="2.375" style="1" customWidth="1"/>
    <col min="12839" max="12839" width="3.375" style="1" bestFit="1" customWidth="1"/>
    <col min="12840" max="13055" width="9.125" style="1"/>
    <col min="13056" max="13094" width="2.375" style="1" customWidth="1"/>
    <col min="13095" max="13095" width="3.375" style="1" bestFit="1" customWidth="1"/>
    <col min="13096" max="13311" width="9.125" style="1"/>
    <col min="13312" max="13350" width="2.375" style="1" customWidth="1"/>
    <col min="13351" max="13351" width="3.375" style="1" bestFit="1" customWidth="1"/>
    <col min="13352" max="13567" width="9.125" style="1"/>
    <col min="13568" max="13606" width="2.375" style="1" customWidth="1"/>
    <col min="13607" max="13607" width="3.375" style="1" bestFit="1" customWidth="1"/>
    <col min="13608" max="13823" width="9.125" style="1"/>
    <col min="13824" max="13862" width="2.375" style="1" customWidth="1"/>
    <col min="13863" max="13863" width="3.375" style="1" bestFit="1" customWidth="1"/>
    <col min="13864" max="14079" width="9.125" style="1"/>
    <col min="14080" max="14118" width="2.375" style="1" customWidth="1"/>
    <col min="14119" max="14119" width="3.375" style="1" bestFit="1" customWidth="1"/>
    <col min="14120" max="14335" width="9.125" style="1"/>
    <col min="14336" max="14374" width="2.375" style="1" customWidth="1"/>
    <col min="14375" max="14375" width="3.375" style="1" bestFit="1" customWidth="1"/>
    <col min="14376" max="14591" width="9.125" style="1"/>
    <col min="14592" max="14630" width="2.375" style="1" customWidth="1"/>
    <col min="14631" max="14631" width="3.375" style="1" bestFit="1" customWidth="1"/>
    <col min="14632" max="14847" width="9.125" style="1"/>
    <col min="14848" max="14886" width="2.375" style="1" customWidth="1"/>
    <col min="14887" max="14887" width="3.375" style="1" bestFit="1" customWidth="1"/>
    <col min="14888" max="15103" width="9.125" style="1"/>
    <col min="15104" max="15142" width="2.375" style="1" customWidth="1"/>
    <col min="15143" max="15143" width="3.375" style="1" bestFit="1" customWidth="1"/>
    <col min="15144" max="15359" width="9.125" style="1"/>
    <col min="15360" max="15398" width="2.375" style="1" customWidth="1"/>
    <col min="15399" max="15399" width="3.375" style="1" bestFit="1" customWidth="1"/>
    <col min="15400" max="15615" width="9.125" style="1"/>
    <col min="15616" max="15654" width="2.375" style="1" customWidth="1"/>
    <col min="15655" max="15655" width="3.375" style="1" bestFit="1" customWidth="1"/>
    <col min="15656" max="15871" width="9.125" style="1"/>
    <col min="15872" max="15910" width="2.375" style="1" customWidth="1"/>
    <col min="15911" max="15911" width="3.375" style="1" bestFit="1" customWidth="1"/>
    <col min="15912" max="16127" width="9.125" style="1"/>
    <col min="16128" max="16166" width="2.375" style="1" customWidth="1"/>
    <col min="16167" max="16167" width="3.375" style="1" bestFit="1" customWidth="1"/>
    <col min="16168" max="16384" width="9.125" style="1"/>
  </cols>
  <sheetData>
    <row r="1" spans="1:39" ht="11.65" customHeight="1">
      <c r="A1" s="419" t="s">
        <v>501</v>
      </c>
      <c r="B1" s="420"/>
      <c r="C1" s="420"/>
      <c r="D1" s="420"/>
      <c r="E1" s="420"/>
      <c r="F1" s="420"/>
      <c r="G1" s="420"/>
      <c r="H1" s="420"/>
      <c r="I1" s="420"/>
      <c r="J1" s="420"/>
      <c r="K1" s="421"/>
      <c r="L1" s="439" t="s">
        <v>681</v>
      </c>
      <c r="M1" s="439"/>
      <c r="N1" s="439"/>
      <c r="O1" s="439"/>
      <c r="P1" s="439"/>
      <c r="Q1" s="439"/>
      <c r="R1" s="439"/>
      <c r="S1" s="439"/>
      <c r="T1" s="439"/>
      <c r="U1" s="439"/>
      <c r="V1" s="439"/>
      <c r="W1" s="439"/>
      <c r="X1" s="439"/>
      <c r="Y1" s="439"/>
      <c r="Z1" s="439"/>
      <c r="AA1" s="439"/>
      <c r="AB1" s="439"/>
      <c r="AC1" s="440"/>
      <c r="AD1" s="400"/>
      <c r="AE1" s="401"/>
      <c r="AF1" s="401"/>
      <c r="AG1" s="401"/>
      <c r="AH1" s="401"/>
      <c r="AI1" s="401"/>
      <c r="AJ1" s="401"/>
      <c r="AK1" s="401"/>
      <c r="AL1" s="401"/>
      <c r="AM1" s="402"/>
    </row>
    <row r="2" spans="1:39" ht="18" customHeight="1">
      <c r="A2" s="422"/>
      <c r="B2" s="423"/>
      <c r="C2" s="423"/>
      <c r="D2" s="423"/>
      <c r="E2" s="423"/>
      <c r="F2" s="423"/>
      <c r="G2" s="423"/>
      <c r="H2" s="423"/>
      <c r="I2" s="423"/>
      <c r="J2" s="423"/>
      <c r="K2" s="424"/>
      <c r="L2" s="441"/>
      <c r="M2" s="441"/>
      <c r="N2" s="441"/>
      <c r="O2" s="441"/>
      <c r="P2" s="441"/>
      <c r="Q2" s="441"/>
      <c r="R2" s="441"/>
      <c r="S2" s="441"/>
      <c r="T2" s="441"/>
      <c r="U2" s="441"/>
      <c r="V2" s="441"/>
      <c r="W2" s="441"/>
      <c r="X2" s="441"/>
      <c r="Y2" s="441"/>
      <c r="Z2" s="441"/>
      <c r="AA2" s="441"/>
      <c r="AB2" s="441"/>
      <c r="AC2" s="442"/>
      <c r="AD2" s="403"/>
      <c r="AE2" s="404"/>
      <c r="AF2" s="404"/>
      <c r="AG2" s="404"/>
      <c r="AH2" s="404"/>
      <c r="AI2" s="404"/>
      <c r="AJ2" s="404"/>
      <c r="AK2" s="404"/>
      <c r="AL2" s="404"/>
      <c r="AM2" s="405"/>
    </row>
    <row r="3" spans="1:39" ht="11.65" customHeight="1">
      <c r="A3" s="422"/>
      <c r="B3" s="423"/>
      <c r="C3" s="423"/>
      <c r="D3" s="423"/>
      <c r="E3" s="423"/>
      <c r="F3" s="423"/>
      <c r="G3" s="423"/>
      <c r="H3" s="423"/>
      <c r="I3" s="423"/>
      <c r="J3" s="423"/>
      <c r="K3" s="424"/>
      <c r="L3" s="441"/>
      <c r="M3" s="441"/>
      <c r="N3" s="441"/>
      <c r="O3" s="441"/>
      <c r="P3" s="441"/>
      <c r="Q3" s="441"/>
      <c r="R3" s="441"/>
      <c r="S3" s="441"/>
      <c r="T3" s="441"/>
      <c r="U3" s="441"/>
      <c r="V3" s="441"/>
      <c r="W3" s="441"/>
      <c r="X3" s="441"/>
      <c r="Y3" s="441"/>
      <c r="Z3" s="441"/>
      <c r="AA3" s="441"/>
      <c r="AB3" s="441"/>
      <c r="AC3" s="442"/>
      <c r="AD3" s="403"/>
      <c r="AE3" s="404"/>
      <c r="AF3" s="404"/>
      <c r="AG3" s="404"/>
      <c r="AH3" s="404"/>
      <c r="AI3" s="404"/>
      <c r="AJ3" s="404"/>
      <c r="AK3" s="404"/>
      <c r="AL3" s="404"/>
      <c r="AM3" s="405"/>
    </row>
    <row r="4" spans="1:39" ht="11.65" customHeight="1">
      <c r="A4" s="422"/>
      <c r="B4" s="423"/>
      <c r="C4" s="423"/>
      <c r="D4" s="423"/>
      <c r="E4" s="423"/>
      <c r="F4" s="423"/>
      <c r="G4" s="423"/>
      <c r="H4" s="423"/>
      <c r="I4" s="423"/>
      <c r="J4" s="423"/>
      <c r="K4" s="424"/>
      <c r="L4" s="441"/>
      <c r="M4" s="441"/>
      <c r="N4" s="441"/>
      <c r="O4" s="441"/>
      <c r="P4" s="441"/>
      <c r="Q4" s="441"/>
      <c r="R4" s="441"/>
      <c r="S4" s="441"/>
      <c r="T4" s="441"/>
      <c r="U4" s="441"/>
      <c r="V4" s="441"/>
      <c r="W4" s="441"/>
      <c r="X4" s="441"/>
      <c r="Y4" s="441"/>
      <c r="Z4" s="441"/>
      <c r="AA4" s="441"/>
      <c r="AB4" s="441"/>
      <c r="AC4" s="442"/>
      <c r="AD4" s="403"/>
      <c r="AE4" s="404"/>
      <c r="AF4" s="404"/>
      <c r="AG4" s="404"/>
      <c r="AH4" s="404"/>
      <c r="AI4" s="404"/>
      <c r="AJ4" s="404"/>
      <c r="AK4" s="404"/>
      <c r="AL4" s="404"/>
      <c r="AM4" s="405"/>
    </row>
    <row r="5" spans="1:39" ht="21" customHeight="1">
      <c r="A5" s="422"/>
      <c r="B5" s="423"/>
      <c r="C5" s="423"/>
      <c r="D5" s="423"/>
      <c r="E5" s="423"/>
      <c r="F5" s="423"/>
      <c r="G5" s="423"/>
      <c r="H5" s="423"/>
      <c r="I5" s="423"/>
      <c r="J5" s="423"/>
      <c r="K5" s="424"/>
      <c r="L5" s="441"/>
      <c r="M5" s="441"/>
      <c r="N5" s="441"/>
      <c r="O5" s="441"/>
      <c r="P5" s="441"/>
      <c r="Q5" s="441"/>
      <c r="R5" s="441"/>
      <c r="S5" s="441"/>
      <c r="T5" s="441"/>
      <c r="U5" s="441"/>
      <c r="V5" s="441"/>
      <c r="W5" s="441"/>
      <c r="X5" s="441"/>
      <c r="Y5" s="441"/>
      <c r="Z5" s="441"/>
      <c r="AA5" s="441"/>
      <c r="AB5" s="441"/>
      <c r="AC5" s="442"/>
      <c r="AD5" s="403"/>
      <c r="AE5" s="404"/>
      <c r="AF5" s="404"/>
      <c r="AG5" s="404"/>
      <c r="AH5" s="404"/>
      <c r="AI5" s="404"/>
      <c r="AJ5" s="404"/>
      <c r="AK5" s="404"/>
      <c r="AL5" s="404"/>
      <c r="AM5" s="405"/>
    </row>
    <row r="6" spans="1:39" ht="14.25" customHeight="1">
      <c r="A6" s="425"/>
      <c r="B6" s="426"/>
      <c r="C6" s="426"/>
      <c r="D6" s="426"/>
      <c r="E6" s="426"/>
      <c r="F6" s="426"/>
      <c r="G6" s="426"/>
      <c r="H6" s="426"/>
      <c r="I6" s="426"/>
      <c r="J6" s="426"/>
      <c r="K6" s="427"/>
      <c r="L6" s="443"/>
      <c r="M6" s="443"/>
      <c r="N6" s="443"/>
      <c r="O6" s="443"/>
      <c r="P6" s="443"/>
      <c r="Q6" s="443"/>
      <c r="R6" s="443"/>
      <c r="S6" s="443"/>
      <c r="T6" s="443"/>
      <c r="U6" s="443"/>
      <c r="V6" s="443"/>
      <c r="W6" s="443"/>
      <c r="X6" s="443"/>
      <c r="Y6" s="443"/>
      <c r="Z6" s="443"/>
      <c r="AA6" s="443"/>
      <c r="AB6" s="443"/>
      <c r="AC6" s="444"/>
      <c r="AD6" s="406"/>
      <c r="AE6" s="407"/>
      <c r="AF6" s="407"/>
      <c r="AG6" s="407"/>
      <c r="AH6" s="407"/>
      <c r="AI6" s="407"/>
      <c r="AJ6" s="407"/>
      <c r="AK6" s="407"/>
      <c r="AL6" s="407"/>
      <c r="AM6" s="408"/>
    </row>
    <row r="7" spans="1:39" ht="15" customHeight="1">
      <c r="A7" s="430" t="s">
        <v>507</v>
      </c>
      <c r="B7" s="431"/>
      <c r="C7" s="431"/>
      <c r="D7" s="431"/>
      <c r="E7" s="431"/>
      <c r="F7" s="431"/>
      <c r="G7" s="431"/>
      <c r="H7" s="431"/>
      <c r="I7" s="431"/>
      <c r="J7" s="431"/>
      <c r="K7" s="432"/>
      <c r="L7" s="445" t="s">
        <v>668</v>
      </c>
      <c r="M7" s="446"/>
      <c r="N7" s="446"/>
      <c r="O7" s="446"/>
      <c r="P7" s="446"/>
      <c r="Q7" s="446"/>
      <c r="R7" s="446"/>
      <c r="S7" s="446"/>
      <c r="T7" s="446"/>
      <c r="U7" s="446"/>
      <c r="V7" s="446"/>
      <c r="W7" s="446"/>
      <c r="X7" s="446"/>
      <c r="Y7" s="446"/>
      <c r="Z7" s="446"/>
      <c r="AA7" s="446"/>
      <c r="AB7" s="446"/>
      <c r="AC7" s="446"/>
      <c r="AD7" s="409" t="s">
        <v>672</v>
      </c>
      <c r="AE7" s="410"/>
      <c r="AF7" s="410"/>
      <c r="AG7" s="410"/>
      <c r="AH7" s="410"/>
      <c r="AI7" s="410"/>
      <c r="AJ7" s="410"/>
      <c r="AK7" s="410"/>
      <c r="AL7" s="410"/>
      <c r="AM7" s="411"/>
    </row>
    <row r="8" spans="1:39" ht="12" customHeight="1">
      <c r="A8" s="433" t="s">
        <v>570</v>
      </c>
      <c r="B8" s="434"/>
      <c r="C8" s="434"/>
      <c r="D8" s="434"/>
      <c r="E8" s="434"/>
      <c r="F8" s="434"/>
      <c r="G8" s="434"/>
      <c r="H8" s="434"/>
      <c r="I8" s="434"/>
      <c r="J8" s="434"/>
      <c r="K8" s="435"/>
      <c r="L8" s="456" t="s">
        <v>508</v>
      </c>
      <c r="M8" s="447"/>
      <c r="N8" s="455" t="s">
        <v>509</v>
      </c>
      <c r="O8" s="455"/>
      <c r="P8" s="447" t="s">
        <v>510</v>
      </c>
      <c r="Q8" s="447"/>
      <c r="R8" s="447" t="s">
        <v>511</v>
      </c>
      <c r="S8" s="447"/>
      <c r="T8" s="447" t="s">
        <v>512</v>
      </c>
      <c r="U8" s="447"/>
      <c r="V8" s="447" t="s">
        <v>513</v>
      </c>
      <c r="W8" s="447"/>
      <c r="X8" s="418" t="s">
        <v>514</v>
      </c>
      <c r="Y8" s="418"/>
      <c r="Z8" s="418"/>
      <c r="AA8" s="447" t="s">
        <v>515</v>
      </c>
      <c r="AB8" s="447"/>
      <c r="AC8" s="447"/>
      <c r="AD8" s="412"/>
      <c r="AE8" s="413"/>
      <c r="AF8" s="413"/>
      <c r="AG8" s="413"/>
      <c r="AH8" s="413"/>
      <c r="AI8" s="413"/>
      <c r="AJ8" s="413"/>
      <c r="AK8" s="413"/>
      <c r="AL8" s="413"/>
      <c r="AM8" s="414"/>
    </row>
    <row r="9" spans="1:39" s="2" customFormat="1" ht="15.75" customHeight="1" thickBot="1">
      <c r="A9" s="436"/>
      <c r="B9" s="437"/>
      <c r="C9" s="437"/>
      <c r="D9" s="437"/>
      <c r="E9" s="437"/>
      <c r="F9" s="437"/>
      <c r="G9" s="437"/>
      <c r="H9" s="437"/>
      <c r="I9" s="437"/>
      <c r="J9" s="437"/>
      <c r="K9" s="438"/>
      <c r="L9" s="428" t="s">
        <v>571</v>
      </c>
      <c r="M9" s="428"/>
      <c r="N9" s="429" t="s">
        <v>572</v>
      </c>
      <c r="O9" s="429"/>
      <c r="P9" s="429" t="s">
        <v>669</v>
      </c>
      <c r="Q9" s="429"/>
      <c r="R9" s="429" t="s">
        <v>516</v>
      </c>
      <c r="S9" s="429"/>
      <c r="T9" s="429" t="s">
        <v>517</v>
      </c>
      <c r="U9" s="429"/>
      <c r="V9" s="429" t="s">
        <v>670</v>
      </c>
      <c r="W9" s="429"/>
      <c r="X9" s="429" t="s">
        <v>671</v>
      </c>
      <c r="Y9" s="429"/>
      <c r="Z9" s="429"/>
      <c r="AA9" s="429" t="s">
        <v>686</v>
      </c>
      <c r="AB9" s="429"/>
      <c r="AC9" s="429"/>
      <c r="AD9" s="415"/>
      <c r="AE9" s="416"/>
      <c r="AF9" s="416"/>
      <c r="AG9" s="416"/>
      <c r="AH9" s="416"/>
      <c r="AI9" s="416"/>
      <c r="AJ9" s="416"/>
      <c r="AK9" s="416"/>
      <c r="AL9" s="416"/>
      <c r="AM9" s="417"/>
    </row>
    <row r="10" spans="1:39"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row>
    <row r="11" spans="1:39" ht="11.65" customHeight="1" thickBot="1">
      <c r="A11" s="450" t="s">
        <v>576</v>
      </c>
      <c r="B11" s="451"/>
      <c r="C11" s="451"/>
      <c r="D11" s="451"/>
      <c r="E11" s="451"/>
      <c r="F11" s="451"/>
      <c r="G11" s="451"/>
      <c r="H11" s="451"/>
      <c r="I11" s="451"/>
      <c r="J11" s="451"/>
      <c r="K11" s="451"/>
      <c r="L11" s="451"/>
      <c r="M11" s="451"/>
      <c r="N11" s="451"/>
      <c r="O11" s="451"/>
      <c r="P11" s="451"/>
      <c r="Q11" s="451"/>
      <c r="R11" s="451"/>
      <c r="S11" s="451"/>
      <c r="T11" s="451"/>
      <c r="U11" s="451"/>
      <c r="V11" s="451"/>
      <c r="W11" s="451"/>
      <c r="X11" s="451"/>
      <c r="Y11" s="451"/>
      <c r="Z11" s="451"/>
      <c r="AA11" s="451"/>
      <c r="AB11" s="451"/>
      <c r="AC11" s="451"/>
      <c r="AD11" s="451"/>
      <c r="AE11" s="451"/>
      <c r="AF11" s="451"/>
      <c r="AG11" s="451"/>
      <c r="AH11" s="451"/>
      <c r="AI11" s="451"/>
      <c r="AJ11" s="451"/>
      <c r="AK11" s="451"/>
      <c r="AL11" s="451"/>
      <c r="AM11" s="452"/>
    </row>
    <row r="12" spans="1:39" ht="11.65" customHeight="1" thickBot="1">
      <c r="A12" s="450"/>
      <c r="B12" s="451"/>
      <c r="C12" s="451"/>
      <c r="D12" s="451"/>
      <c r="E12" s="451"/>
      <c r="F12" s="451"/>
      <c r="G12" s="451"/>
      <c r="H12" s="451"/>
      <c r="I12" s="451"/>
      <c r="J12" s="451"/>
      <c r="K12" s="451"/>
      <c r="L12" s="451"/>
      <c r="M12" s="451"/>
      <c r="N12" s="451"/>
      <c r="O12" s="451"/>
      <c r="P12" s="451"/>
      <c r="Q12" s="451"/>
      <c r="R12" s="451"/>
      <c r="S12" s="451"/>
      <c r="T12" s="451"/>
      <c r="U12" s="451"/>
      <c r="V12" s="451"/>
      <c r="W12" s="451"/>
      <c r="X12" s="451"/>
      <c r="Y12" s="451"/>
      <c r="Z12" s="451"/>
      <c r="AA12" s="451"/>
      <c r="AB12" s="451"/>
      <c r="AC12" s="451"/>
      <c r="AD12" s="451"/>
      <c r="AE12" s="451"/>
      <c r="AF12" s="451"/>
      <c r="AG12" s="451"/>
      <c r="AH12" s="451"/>
      <c r="AI12" s="451"/>
      <c r="AJ12" s="451"/>
      <c r="AK12" s="451"/>
      <c r="AL12" s="451"/>
      <c r="AM12" s="452"/>
    </row>
    <row r="13" spans="1:39" ht="11.65" customHeight="1" thickBot="1">
      <c r="A13" s="450"/>
      <c r="B13" s="451"/>
      <c r="C13" s="451"/>
      <c r="D13" s="451"/>
      <c r="E13" s="451"/>
      <c r="F13" s="451"/>
      <c r="G13" s="451"/>
      <c r="H13" s="451"/>
      <c r="I13" s="451"/>
      <c r="J13" s="451"/>
      <c r="K13" s="451"/>
      <c r="L13" s="451"/>
      <c r="M13" s="451"/>
      <c r="N13" s="451"/>
      <c r="O13" s="451"/>
      <c r="P13" s="451"/>
      <c r="Q13" s="451"/>
      <c r="R13" s="451"/>
      <c r="S13" s="451"/>
      <c r="T13" s="451"/>
      <c r="U13" s="451"/>
      <c r="V13" s="451"/>
      <c r="W13" s="451"/>
      <c r="X13" s="451"/>
      <c r="Y13" s="451"/>
      <c r="Z13" s="451"/>
      <c r="AA13" s="451"/>
      <c r="AB13" s="451"/>
      <c r="AC13" s="451"/>
      <c r="AD13" s="451"/>
      <c r="AE13" s="451"/>
      <c r="AF13" s="451"/>
      <c r="AG13" s="451"/>
      <c r="AH13" s="451"/>
      <c r="AI13" s="451"/>
      <c r="AJ13" s="451"/>
      <c r="AK13" s="451"/>
      <c r="AL13" s="451"/>
      <c r="AM13" s="452"/>
    </row>
    <row r="14" spans="1:39" ht="11.65" customHeight="1" thickBot="1">
      <c r="A14" s="450"/>
      <c r="B14" s="451"/>
      <c r="C14" s="451"/>
      <c r="D14" s="451"/>
      <c r="E14" s="451"/>
      <c r="F14" s="451"/>
      <c r="G14" s="451"/>
      <c r="H14" s="451"/>
      <c r="I14" s="451"/>
      <c r="J14" s="451"/>
      <c r="K14" s="451"/>
      <c r="L14" s="451"/>
      <c r="M14" s="451"/>
      <c r="N14" s="451"/>
      <c r="O14" s="451"/>
      <c r="P14" s="451"/>
      <c r="Q14" s="451"/>
      <c r="R14" s="451"/>
      <c r="S14" s="451"/>
      <c r="T14" s="451"/>
      <c r="U14" s="451"/>
      <c r="V14" s="451"/>
      <c r="W14" s="451"/>
      <c r="X14" s="451"/>
      <c r="Y14" s="451"/>
      <c r="Z14" s="451"/>
      <c r="AA14" s="451"/>
      <c r="AB14" s="451"/>
      <c r="AC14" s="451"/>
      <c r="AD14" s="451"/>
      <c r="AE14" s="451"/>
      <c r="AF14" s="451"/>
      <c r="AG14" s="451"/>
      <c r="AH14" s="451"/>
      <c r="AI14" s="451"/>
      <c r="AJ14" s="451"/>
      <c r="AK14" s="451"/>
      <c r="AL14" s="451"/>
      <c r="AM14" s="452"/>
    </row>
    <row r="15" spans="1:39" ht="11.65" customHeight="1" thickBot="1">
      <c r="A15" s="450"/>
      <c r="B15" s="451"/>
      <c r="C15" s="451"/>
      <c r="D15" s="451"/>
      <c r="E15" s="451"/>
      <c r="F15" s="451"/>
      <c r="G15" s="451"/>
      <c r="H15" s="451"/>
      <c r="I15" s="451"/>
      <c r="J15" s="451"/>
      <c r="K15" s="451"/>
      <c r="L15" s="451"/>
      <c r="M15" s="451"/>
      <c r="N15" s="451"/>
      <c r="O15" s="451"/>
      <c r="P15" s="451"/>
      <c r="Q15" s="451"/>
      <c r="R15" s="451"/>
      <c r="S15" s="451"/>
      <c r="T15" s="451"/>
      <c r="U15" s="451"/>
      <c r="V15" s="451"/>
      <c r="W15" s="451"/>
      <c r="X15" s="451"/>
      <c r="Y15" s="451"/>
      <c r="Z15" s="451"/>
      <c r="AA15" s="451"/>
      <c r="AB15" s="451"/>
      <c r="AC15" s="451"/>
      <c r="AD15" s="451"/>
      <c r="AE15" s="451"/>
      <c r="AF15" s="451"/>
      <c r="AG15" s="451"/>
      <c r="AH15" s="451"/>
      <c r="AI15" s="451"/>
      <c r="AJ15" s="451"/>
      <c r="AK15" s="451"/>
      <c r="AL15" s="451"/>
      <c r="AM15" s="452"/>
    </row>
    <row r="16" spans="1:39" ht="11.65" customHeight="1" thickBot="1">
      <c r="A16" s="450"/>
      <c r="B16" s="451"/>
      <c r="C16" s="451"/>
      <c r="D16" s="451"/>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2"/>
    </row>
    <row r="17" spans="1:39" ht="11.65" customHeight="1" thickBot="1">
      <c r="A17" s="450"/>
      <c r="B17" s="451"/>
      <c r="C17" s="451"/>
      <c r="D17" s="451"/>
      <c r="E17" s="451"/>
      <c r="F17" s="451"/>
      <c r="G17" s="451"/>
      <c r="H17" s="451"/>
      <c r="I17" s="451"/>
      <c r="J17" s="451"/>
      <c r="K17" s="451"/>
      <c r="L17" s="451"/>
      <c r="M17" s="451"/>
      <c r="N17" s="451"/>
      <c r="O17" s="451"/>
      <c r="P17" s="451"/>
      <c r="Q17" s="451"/>
      <c r="R17" s="451"/>
      <c r="S17" s="451"/>
      <c r="T17" s="451"/>
      <c r="U17" s="451"/>
      <c r="V17" s="451"/>
      <c r="W17" s="451"/>
      <c r="X17" s="451"/>
      <c r="Y17" s="451"/>
      <c r="Z17" s="451"/>
      <c r="AA17" s="451"/>
      <c r="AB17" s="451"/>
      <c r="AC17" s="451"/>
      <c r="AD17" s="451"/>
      <c r="AE17" s="451"/>
      <c r="AF17" s="451"/>
      <c r="AG17" s="451"/>
      <c r="AH17" s="451"/>
      <c r="AI17" s="451"/>
      <c r="AJ17" s="451"/>
      <c r="AK17" s="451"/>
      <c r="AL17" s="451"/>
      <c r="AM17" s="452"/>
    </row>
    <row r="18" spans="1:39" ht="11.65" customHeight="1" thickBot="1">
      <c r="A18" s="450"/>
      <c r="B18" s="451"/>
      <c r="C18" s="451"/>
      <c r="D18" s="451"/>
      <c r="E18" s="451"/>
      <c r="F18" s="451"/>
      <c r="G18" s="451"/>
      <c r="H18" s="451"/>
      <c r="I18" s="451"/>
      <c r="J18" s="451"/>
      <c r="K18" s="451"/>
      <c r="L18" s="451"/>
      <c r="M18" s="451"/>
      <c r="N18" s="451"/>
      <c r="O18" s="451"/>
      <c r="P18" s="451"/>
      <c r="Q18" s="451"/>
      <c r="R18" s="451"/>
      <c r="S18" s="451"/>
      <c r="T18" s="451"/>
      <c r="U18" s="451"/>
      <c r="V18" s="451"/>
      <c r="W18" s="451"/>
      <c r="X18" s="451"/>
      <c r="Y18" s="451"/>
      <c r="Z18" s="451"/>
      <c r="AA18" s="451"/>
      <c r="AB18" s="451"/>
      <c r="AC18" s="451"/>
      <c r="AD18" s="451"/>
      <c r="AE18" s="451"/>
      <c r="AF18" s="451"/>
      <c r="AG18" s="451"/>
      <c r="AH18" s="451"/>
      <c r="AI18" s="451"/>
      <c r="AJ18" s="451"/>
      <c r="AK18" s="451"/>
      <c r="AL18" s="451"/>
      <c r="AM18" s="452"/>
    </row>
    <row r="19" spans="1:39" ht="11.65" customHeight="1" thickBot="1">
      <c r="A19" s="450"/>
      <c r="B19" s="451"/>
      <c r="C19" s="451"/>
      <c r="D19" s="451"/>
      <c r="E19" s="451"/>
      <c r="F19" s="451"/>
      <c r="G19" s="451"/>
      <c r="H19" s="451"/>
      <c r="I19" s="451"/>
      <c r="J19" s="451"/>
      <c r="K19" s="451"/>
      <c r="L19" s="451"/>
      <c r="M19" s="451"/>
      <c r="N19" s="451"/>
      <c r="O19" s="451"/>
      <c r="P19" s="451"/>
      <c r="Q19" s="451"/>
      <c r="R19" s="451"/>
      <c r="S19" s="451"/>
      <c r="T19" s="451"/>
      <c r="U19" s="451"/>
      <c r="V19" s="451"/>
      <c r="W19" s="451"/>
      <c r="X19" s="451"/>
      <c r="Y19" s="451"/>
      <c r="Z19" s="451"/>
      <c r="AA19" s="451"/>
      <c r="AB19" s="451"/>
      <c r="AC19" s="451"/>
      <c r="AD19" s="451"/>
      <c r="AE19" s="451"/>
      <c r="AF19" s="451"/>
      <c r="AG19" s="451"/>
      <c r="AH19" s="451"/>
      <c r="AI19" s="451"/>
      <c r="AJ19" s="451"/>
      <c r="AK19" s="451"/>
      <c r="AL19" s="451"/>
      <c r="AM19" s="452"/>
    </row>
    <row r="20" spans="1:39" ht="11.65" customHeight="1" thickBot="1">
      <c r="A20" s="450"/>
      <c r="B20" s="451"/>
      <c r="C20" s="451"/>
      <c r="D20" s="451"/>
      <c r="E20" s="451"/>
      <c r="F20" s="451"/>
      <c r="G20" s="451"/>
      <c r="H20" s="451"/>
      <c r="I20" s="451"/>
      <c r="J20" s="451"/>
      <c r="K20" s="451"/>
      <c r="L20" s="451"/>
      <c r="M20" s="451"/>
      <c r="N20" s="451"/>
      <c r="O20" s="451"/>
      <c r="P20" s="451"/>
      <c r="Q20" s="451"/>
      <c r="R20" s="451"/>
      <c r="S20" s="451"/>
      <c r="T20" s="451"/>
      <c r="U20" s="451"/>
      <c r="V20" s="451"/>
      <c r="W20" s="451"/>
      <c r="X20" s="451"/>
      <c r="Y20" s="451"/>
      <c r="Z20" s="451"/>
      <c r="AA20" s="451"/>
      <c r="AB20" s="451"/>
      <c r="AC20" s="451"/>
      <c r="AD20" s="451"/>
      <c r="AE20" s="451"/>
      <c r="AF20" s="451"/>
      <c r="AG20" s="451"/>
      <c r="AH20" s="451"/>
      <c r="AI20" s="451"/>
      <c r="AJ20" s="451"/>
      <c r="AK20" s="451"/>
      <c r="AL20" s="451"/>
      <c r="AM20" s="452"/>
    </row>
    <row r="21" spans="1:39" ht="11.65" customHeight="1" thickBot="1">
      <c r="A21" s="450"/>
      <c r="B21" s="451"/>
      <c r="C21" s="451"/>
      <c r="D21" s="451"/>
      <c r="E21" s="451"/>
      <c r="F21" s="451"/>
      <c r="G21" s="451"/>
      <c r="H21" s="451"/>
      <c r="I21" s="451"/>
      <c r="J21" s="451"/>
      <c r="K21" s="451"/>
      <c r="L21" s="451"/>
      <c r="M21" s="451"/>
      <c r="N21" s="451"/>
      <c r="O21" s="451"/>
      <c r="P21" s="451"/>
      <c r="Q21" s="451"/>
      <c r="R21" s="451"/>
      <c r="S21" s="451"/>
      <c r="T21" s="451"/>
      <c r="U21" s="451"/>
      <c r="V21" s="451"/>
      <c r="W21" s="451"/>
      <c r="X21" s="451"/>
      <c r="Y21" s="451"/>
      <c r="Z21" s="451"/>
      <c r="AA21" s="451"/>
      <c r="AB21" s="451"/>
      <c r="AC21" s="451"/>
      <c r="AD21" s="451"/>
      <c r="AE21" s="451"/>
      <c r="AF21" s="451"/>
      <c r="AG21" s="451"/>
      <c r="AH21" s="451"/>
      <c r="AI21" s="451"/>
      <c r="AJ21" s="451"/>
      <c r="AK21" s="451"/>
      <c r="AL21" s="451"/>
      <c r="AM21" s="452"/>
    </row>
    <row r="22" spans="1:39" ht="11.65" customHeight="1" thickBot="1">
      <c r="A22" s="450"/>
      <c r="B22" s="451"/>
      <c r="C22" s="451"/>
      <c r="D22" s="451"/>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B22" s="451"/>
      <c r="AC22" s="451"/>
      <c r="AD22" s="451"/>
      <c r="AE22" s="451"/>
      <c r="AF22" s="451"/>
      <c r="AG22" s="451"/>
      <c r="AH22" s="451"/>
      <c r="AI22" s="451"/>
      <c r="AJ22" s="451"/>
      <c r="AK22" s="451"/>
      <c r="AL22" s="451"/>
      <c r="AM22" s="452"/>
    </row>
    <row r="23" spans="1:39" ht="11.65" customHeight="1" thickBot="1">
      <c r="A23" s="450"/>
      <c r="B23" s="451"/>
      <c r="C23" s="451"/>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B23" s="451"/>
      <c r="AC23" s="451"/>
      <c r="AD23" s="451"/>
      <c r="AE23" s="451"/>
      <c r="AF23" s="451"/>
      <c r="AG23" s="451"/>
      <c r="AH23" s="451"/>
      <c r="AI23" s="451"/>
      <c r="AJ23" s="451"/>
      <c r="AK23" s="451"/>
      <c r="AL23" s="451"/>
      <c r="AM23" s="452"/>
    </row>
    <row r="24" spans="1:39" ht="11.65" customHeight="1" thickBot="1">
      <c r="A24" s="450"/>
      <c r="B24" s="451"/>
      <c r="C24" s="451"/>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B24" s="451"/>
      <c r="AC24" s="451"/>
      <c r="AD24" s="451"/>
      <c r="AE24" s="451"/>
      <c r="AF24" s="451"/>
      <c r="AG24" s="451"/>
      <c r="AH24" s="451"/>
      <c r="AI24" s="451"/>
      <c r="AJ24" s="451"/>
      <c r="AK24" s="451"/>
      <c r="AL24" s="451"/>
      <c r="AM24" s="452"/>
    </row>
    <row r="25" spans="1:39" ht="11.65" customHeight="1" thickBot="1">
      <c r="A25" s="450"/>
      <c r="B25" s="451"/>
      <c r="C25" s="451"/>
      <c r="D25" s="451"/>
      <c r="E25" s="451"/>
      <c r="F25" s="451"/>
      <c r="G25" s="451"/>
      <c r="H25" s="451"/>
      <c r="I25" s="451"/>
      <c r="J25" s="451"/>
      <c r="K25" s="451"/>
      <c r="L25" s="451"/>
      <c r="M25" s="451"/>
      <c r="N25" s="451"/>
      <c r="O25" s="451"/>
      <c r="P25" s="451"/>
      <c r="Q25" s="451"/>
      <c r="R25" s="451"/>
      <c r="S25" s="451"/>
      <c r="T25" s="451"/>
      <c r="U25" s="451"/>
      <c r="V25" s="451"/>
      <c r="W25" s="451"/>
      <c r="X25" s="451"/>
      <c r="Y25" s="451"/>
      <c r="Z25" s="451"/>
      <c r="AA25" s="451"/>
      <c r="AB25" s="451"/>
      <c r="AC25" s="451"/>
      <c r="AD25" s="451"/>
      <c r="AE25" s="451"/>
      <c r="AF25" s="451"/>
      <c r="AG25" s="451"/>
      <c r="AH25" s="451"/>
      <c r="AI25" s="451"/>
      <c r="AJ25" s="451"/>
      <c r="AK25" s="451"/>
      <c r="AL25" s="451"/>
      <c r="AM25" s="452"/>
    </row>
    <row r="26" spans="1:39" ht="11.65" customHeight="1" thickBot="1">
      <c r="A26" s="450"/>
      <c r="B26" s="451"/>
      <c r="C26" s="451"/>
      <c r="D26" s="451"/>
      <c r="E26" s="451"/>
      <c r="F26" s="451"/>
      <c r="G26" s="451"/>
      <c r="H26" s="451"/>
      <c r="I26" s="451"/>
      <c r="J26" s="451"/>
      <c r="K26" s="451"/>
      <c r="L26" s="451"/>
      <c r="M26" s="451"/>
      <c r="N26" s="451"/>
      <c r="O26" s="451"/>
      <c r="P26" s="451"/>
      <c r="Q26" s="451"/>
      <c r="R26" s="451"/>
      <c r="S26" s="451"/>
      <c r="T26" s="451"/>
      <c r="U26" s="451"/>
      <c r="V26" s="451"/>
      <c r="W26" s="451"/>
      <c r="X26" s="451"/>
      <c r="Y26" s="451"/>
      <c r="Z26" s="451"/>
      <c r="AA26" s="451"/>
      <c r="AB26" s="451"/>
      <c r="AC26" s="451"/>
      <c r="AD26" s="451"/>
      <c r="AE26" s="451"/>
      <c r="AF26" s="451"/>
      <c r="AG26" s="451"/>
      <c r="AH26" s="451"/>
      <c r="AI26" s="451"/>
      <c r="AJ26" s="451"/>
      <c r="AK26" s="451"/>
      <c r="AL26" s="451"/>
      <c r="AM26" s="452"/>
    </row>
    <row r="27" spans="1:39" ht="11.65" customHeight="1" thickBot="1">
      <c r="A27" s="450"/>
      <c r="B27" s="451"/>
      <c r="C27" s="451"/>
      <c r="D27" s="451"/>
      <c r="E27" s="451"/>
      <c r="F27" s="451"/>
      <c r="G27" s="451"/>
      <c r="H27" s="451"/>
      <c r="I27" s="451"/>
      <c r="J27" s="451"/>
      <c r="K27" s="451"/>
      <c r="L27" s="451"/>
      <c r="M27" s="451"/>
      <c r="N27" s="451"/>
      <c r="O27" s="451"/>
      <c r="P27" s="451"/>
      <c r="Q27" s="451"/>
      <c r="R27" s="451"/>
      <c r="S27" s="451"/>
      <c r="T27" s="451"/>
      <c r="U27" s="451"/>
      <c r="V27" s="451"/>
      <c r="W27" s="451"/>
      <c r="X27" s="451"/>
      <c r="Y27" s="451"/>
      <c r="Z27" s="451"/>
      <c r="AA27" s="451"/>
      <c r="AB27" s="451"/>
      <c r="AC27" s="451"/>
      <c r="AD27" s="451"/>
      <c r="AE27" s="451"/>
      <c r="AF27" s="451"/>
      <c r="AG27" s="451"/>
      <c r="AH27" s="451"/>
      <c r="AI27" s="451"/>
      <c r="AJ27" s="451"/>
      <c r="AK27" s="451"/>
      <c r="AL27" s="451"/>
      <c r="AM27" s="452"/>
    </row>
    <row r="28" spans="1:39" ht="11.65" customHeight="1" thickBot="1">
      <c r="A28" s="450"/>
      <c r="B28" s="451"/>
      <c r="C28" s="451"/>
      <c r="D28" s="451"/>
      <c r="E28" s="451"/>
      <c r="F28" s="451"/>
      <c r="G28" s="451"/>
      <c r="H28" s="451"/>
      <c r="I28" s="451"/>
      <c r="J28" s="451"/>
      <c r="K28" s="451"/>
      <c r="L28" s="451"/>
      <c r="M28" s="451"/>
      <c r="N28" s="451"/>
      <c r="O28" s="451"/>
      <c r="P28" s="451"/>
      <c r="Q28" s="451"/>
      <c r="R28" s="451"/>
      <c r="S28" s="451"/>
      <c r="T28" s="451"/>
      <c r="U28" s="451"/>
      <c r="V28" s="451"/>
      <c r="W28" s="451"/>
      <c r="X28" s="451"/>
      <c r="Y28" s="451"/>
      <c r="Z28" s="451"/>
      <c r="AA28" s="451"/>
      <c r="AB28" s="451"/>
      <c r="AC28" s="451"/>
      <c r="AD28" s="451"/>
      <c r="AE28" s="451"/>
      <c r="AF28" s="451"/>
      <c r="AG28" s="451"/>
      <c r="AH28" s="451"/>
      <c r="AI28" s="451"/>
      <c r="AJ28" s="451"/>
      <c r="AK28" s="451"/>
      <c r="AL28" s="451"/>
      <c r="AM28" s="452"/>
    </row>
    <row r="29" spans="1:39" ht="11.65" customHeight="1" thickBot="1">
      <c r="A29" s="450"/>
      <c r="B29" s="451"/>
      <c r="C29" s="451"/>
      <c r="D29" s="451"/>
      <c r="E29" s="451"/>
      <c r="F29" s="451"/>
      <c r="G29" s="451"/>
      <c r="H29" s="451"/>
      <c r="I29" s="451"/>
      <c r="J29" s="451"/>
      <c r="K29" s="451"/>
      <c r="L29" s="451"/>
      <c r="M29" s="451"/>
      <c r="N29" s="451"/>
      <c r="O29" s="451"/>
      <c r="P29" s="451"/>
      <c r="Q29" s="451"/>
      <c r="R29" s="451"/>
      <c r="S29" s="451"/>
      <c r="T29" s="451"/>
      <c r="U29" s="451"/>
      <c r="V29" s="451"/>
      <c r="W29" s="451"/>
      <c r="X29" s="451"/>
      <c r="Y29" s="451"/>
      <c r="Z29" s="451"/>
      <c r="AA29" s="451"/>
      <c r="AB29" s="451"/>
      <c r="AC29" s="451"/>
      <c r="AD29" s="451"/>
      <c r="AE29" s="451"/>
      <c r="AF29" s="451"/>
      <c r="AG29" s="451"/>
      <c r="AH29" s="451"/>
      <c r="AI29" s="451"/>
      <c r="AJ29" s="451"/>
      <c r="AK29" s="451"/>
      <c r="AL29" s="451"/>
      <c r="AM29" s="452"/>
    </row>
    <row r="30" spans="1:39" ht="11.65" customHeight="1" thickBot="1">
      <c r="A30" s="450"/>
      <c r="B30" s="451"/>
      <c r="C30" s="451"/>
      <c r="D30" s="451"/>
      <c r="E30" s="451"/>
      <c r="F30" s="451"/>
      <c r="G30" s="451"/>
      <c r="H30" s="451"/>
      <c r="I30" s="451"/>
      <c r="J30" s="451"/>
      <c r="K30" s="451"/>
      <c r="L30" s="451"/>
      <c r="M30" s="451"/>
      <c r="N30" s="451"/>
      <c r="O30" s="451"/>
      <c r="P30" s="451"/>
      <c r="Q30" s="451"/>
      <c r="R30" s="451"/>
      <c r="S30" s="451"/>
      <c r="T30" s="451"/>
      <c r="U30" s="451"/>
      <c r="V30" s="451"/>
      <c r="W30" s="451"/>
      <c r="X30" s="451"/>
      <c r="Y30" s="451"/>
      <c r="Z30" s="451"/>
      <c r="AA30" s="451"/>
      <c r="AB30" s="451"/>
      <c r="AC30" s="451"/>
      <c r="AD30" s="451"/>
      <c r="AE30" s="451"/>
      <c r="AF30" s="451"/>
      <c r="AG30" s="451"/>
      <c r="AH30" s="451"/>
      <c r="AI30" s="451"/>
      <c r="AJ30" s="451"/>
      <c r="AK30" s="451"/>
      <c r="AL30" s="451"/>
      <c r="AM30" s="452"/>
    </row>
    <row r="31" spans="1:39" ht="11.65" customHeight="1">
      <c r="A31" s="388" t="s">
        <v>667</v>
      </c>
      <c r="B31" s="389"/>
      <c r="C31" s="389"/>
      <c r="D31" s="389"/>
      <c r="E31" s="389"/>
      <c r="F31" s="389"/>
      <c r="G31" s="389"/>
      <c r="H31" s="389"/>
      <c r="I31" s="389"/>
      <c r="J31" s="389"/>
      <c r="K31" s="389"/>
      <c r="L31" s="389"/>
      <c r="M31" s="389"/>
      <c r="N31" s="389"/>
      <c r="O31" s="389"/>
      <c r="P31" s="389"/>
      <c r="Q31" s="389"/>
      <c r="R31" s="389"/>
      <c r="S31" s="389"/>
      <c r="T31" s="389"/>
      <c r="U31" s="389"/>
      <c r="V31" s="389"/>
      <c r="W31" s="389"/>
      <c r="X31" s="389"/>
      <c r="Y31" s="389"/>
      <c r="Z31" s="389"/>
      <c r="AA31" s="389"/>
      <c r="AB31" s="389"/>
      <c r="AC31" s="389"/>
      <c r="AD31" s="389"/>
      <c r="AE31" s="389"/>
      <c r="AF31" s="389"/>
      <c r="AG31" s="389"/>
      <c r="AH31" s="389"/>
      <c r="AI31" s="389"/>
      <c r="AJ31" s="389"/>
      <c r="AK31" s="389"/>
      <c r="AL31" s="389"/>
      <c r="AM31" s="390"/>
    </row>
    <row r="32" spans="1:39" ht="11.65" customHeight="1">
      <c r="A32" s="391"/>
      <c r="B32" s="392"/>
      <c r="C32" s="392"/>
      <c r="D32" s="392"/>
      <c r="E32" s="392"/>
      <c r="F32" s="392"/>
      <c r="G32" s="392"/>
      <c r="H32" s="392"/>
      <c r="I32" s="392"/>
      <c r="J32" s="392"/>
      <c r="K32" s="392"/>
      <c r="L32" s="392"/>
      <c r="M32" s="392"/>
      <c r="N32" s="392"/>
      <c r="O32" s="392"/>
      <c r="P32" s="392"/>
      <c r="Q32" s="392"/>
      <c r="R32" s="392"/>
      <c r="S32" s="392"/>
      <c r="T32" s="392"/>
      <c r="U32" s="392"/>
      <c r="V32" s="392"/>
      <c r="W32" s="392"/>
      <c r="X32" s="392"/>
      <c r="Y32" s="392"/>
      <c r="Z32" s="392"/>
      <c r="AA32" s="392"/>
      <c r="AB32" s="392"/>
      <c r="AC32" s="392"/>
      <c r="AD32" s="392"/>
      <c r="AE32" s="392"/>
      <c r="AF32" s="392"/>
      <c r="AG32" s="392"/>
      <c r="AH32" s="392"/>
      <c r="AI32" s="392"/>
      <c r="AJ32" s="392"/>
      <c r="AK32" s="392"/>
      <c r="AL32" s="392"/>
      <c r="AM32" s="393"/>
    </row>
    <row r="33" spans="1:39" ht="11.65" customHeight="1">
      <c r="A33" s="391"/>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K33" s="392"/>
      <c r="AL33" s="392"/>
      <c r="AM33" s="393"/>
    </row>
    <row r="34" spans="1:39" ht="11.65" customHeight="1">
      <c r="A34" s="391"/>
      <c r="B34" s="392"/>
      <c r="C34" s="392"/>
      <c r="D34" s="392"/>
      <c r="E34" s="392"/>
      <c r="F34" s="392"/>
      <c r="G34" s="392"/>
      <c r="H34" s="392"/>
      <c r="I34" s="392"/>
      <c r="J34" s="392"/>
      <c r="K34" s="392"/>
      <c r="L34" s="392"/>
      <c r="M34" s="392"/>
      <c r="N34" s="392"/>
      <c r="O34" s="392"/>
      <c r="P34" s="392"/>
      <c r="Q34" s="392"/>
      <c r="R34" s="392"/>
      <c r="S34" s="392"/>
      <c r="T34" s="392"/>
      <c r="U34" s="392"/>
      <c r="V34" s="392"/>
      <c r="W34" s="392"/>
      <c r="X34" s="392"/>
      <c r="Y34" s="392"/>
      <c r="Z34" s="392"/>
      <c r="AA34" s="392"/>
      <c r="AB34" s="392"/>
      <c r="AC34" s="392"/>
      <c r="AD34" s="392"/>
      <c r="AE34" s="392"/>
      <c r="AF34" s="392"/>
      <c r="AG34" s="392"/>
      <c r="AH34" s="392"/>
      <c r="AI34" s="392"/>
      <c r="AJ34" s="392"/>
      <c r="AK34" s="392"/>
      <c r="AL34" s="392"/>
      <c r="AM34" s="393"/>
    </row>
    <row r="35" spans="1:39" ht="11.65" customHeight="1">
      <c r="A35" s="391"/>
      <c r="B35" s="392"/>
      <c r="C35" s="392"/>
      <c r="D35" s="392"/>
      <c r="E35" s="392"/>
      <c r="F35" s="392"/>
      <c r="G35" s="392"/>
      <c r="H35" s="392"/>
      <c r="I35" s="392"/>
      <c r="J35" s="392"/>
      <c r="K35" s="392"/>
      <c r="L35" s="392"/>
      <c r="M35" s="392"/>
      <c r="N35" s="392"/>
      <c r="O35" s="392"/>
      <c r="P35" s="392"/>
      <c r="Q35" s="392"/>
      <c r="R35" s="392"/>
      <c r="S35" s="392"/>
      <c r="T35" s="392"/>
      <c r="U35" s="392"/>
      <c r="V35" s="392"/>
      <c r="W35" s="392"/>
      <c r="X35" s="392"/>
      <c r="Y35" s="392"/>
      <c r="Z35" s="392"/>
      <c r="AA35" s="392"/>
      <c r="AB35" s="392"/>
      <c r="AC35" s="392"/>
      <c r="AD35" s="392"/>
      <c r="AE35" s="392"/>
      <c r="AF35" s="392"/>
      <c r="AG35" s="392"/>
      <c r="AH35" s="392"/>
      <c r="AI35" s="392"/>
      <c r="AJ35" s="392"/>
      <c r="AK35" s="392"/>
      <c r="AL35" s="392"/>
      <c r="AM35" s="393"/>
    </row>
    <row r="36" spans="1:39" ht="11.65" customHeight="1">
      <c r="A36" s="391"/>
      <c r="B36" s="392"/>
      <c r="C36" s="392"/>
      <c r="D36" s="392"/>
      <c r="E36" s="392"/>
      <c r="F36" s="392"/>
      <c r="G36" s="392"/>
      <c r="H36" s="392"/>
      <c r="I36" s="392"/>
      <c r="J36" s="392"/>
      <c r="K36" s="392"/>
      <c r="L36" s="392"/>
      <c r="M36" s="392"/>
      <c r="N36" s="392"/>
      <c r="O36" s="392"/>
      <c r="P36" s="392"/>
      <c r="Q36" s="392"/>
      <c r="R36" s="392"/>
      <c r="S36" s="392"/>
      <c r="T36" s="392"/>
      <c r="U36" s="392"/>
      <c r="V36" s="392"/>
      <c r="W36" s="392"/>
      <c r="X36" s="392"/>
      <c r="Y36" s="392"/>
      <c r="Z36" s="392"/>
      <c r="AA36" s="392"/>
      <c r="AB36" s="392"/>
      <c r="AC36" s="392"/>
      <c r="AD36" s="392"/>
      <c r="AE36" s="392"/>
      <c r="AF36" s="392"/>
      <c r="AG36" s="392"/>
      <c r="AH36" s="392"/>
      <c r="AI36" s="392"/>
      <c r="AJ36" s="392"/>
      <c r="AK36" s="392"/>
      <c r="AL36" s="392"/>
      <c r="AM36" s="393"/>
    </row>
    <row r="37" spans="1:39" ht="11.65" customHeight="1">
      <c r="A37" s="391"/>
      <c r="B37" s="392"/>
      <c r="C37" s="392"/>
      <c r="D37" s="392"/>
      <c r="E37" s="392"/>
      <c r="F37" s="392"/>
      <c r="G37" s="392"/>
      <c r="H37" s="392"/>
      <c r="I37" s="392"/>
      <c r="J37" s="392"/>
      <c r="K37" s="392"/>
      <c r="L37" s="392"/>
      <c r="M37" s="392"/>
      <c r="N37" s="392"/>
      <c r="O37" s="392"/>
      <c r="P37" s="392"/>
      <c r="Q37" s="392"/>
      <c r="R37" s="392"/>
      <c r="S37" s="392"/>
      <c r="T37" s="392"/>
      <c r="U37" s="392"/>
      <c r="V37" s="392"/>
      <c r="W37" s="392"/>
      <c r="X37" s="392"/>
      <c r="Y37" s="392"/>
      <c r="Z37" s="392"/>
      <c r="AA37" s="392"/>
      <c r="AB37" s="392"/>
      <c r="AC37" s="392"/>
      <c r="AD37" s="392"/>
      <c r="AE37" s="392"/>
      <c r="AF37" s="392"/>
      <c r="AG37" s="392"/>
      <c r="AH37" s="392"/>
      <c r="AI37" s="392"/>
      <c r="AJ37" s="392"/>
      <c r="AK37" s="392"/>
      <c r="AL37" s="392"/>
      <c r="AM37" s="393"/>
    </row>
    <row r="38" spans="1:39" ht="11.65" customHeight="1">
      <c r="A38" s="391"/>
      <c r="B38" s="392"/>
      <c r="C38" s="392"/>
      <c r="D38" s="392"/>
      <c r="E38" s="392"/>
      <c r="F38" s="392"/>
      <c r="G38" s="392"/>
      <c r="H38" s="392"/>
      <c r="I38" s="392"/>
      <c r="J38" s="392"/>
      <c r="K38" s="392"/>
      <c r="L38" s="392"/>
      <c r="M38" s="392"/>
      <c r="N38" s="392"/>
      <c r="O38" s="392"/>
      <c r="P38" s="392"/>
      <c r="Q38" s="392"/>
      <c r="R38" s="392"/>
      <c r="S38" s="392"/>
      <c r="T38" s="392"/>
      <c r="U38" s="392"/>
      <c r="V38" s="392"/>
      <c r="W38" s="392"/>
      <c r="X38" s="392"/>
      <c r="Y38" s="392"/>
      <c r="Z38" s="392"/>
      <c r="AA38" s="392"/>
      <c r="AB38" s="392"/>
      <c r="AC38" s="392"/>
      <c r="AD38" s="392"/>
      <c r="AE38" s="392"/>
      <c r="AF38" s="392"/>
      <c r="AG38" s="392"/>
      <c r="AH38" s="392"/>
      <c r="AI38" s="392"/>
      <c r="AJ38" s="392"/>
      <c r="AK38" s="392"/>
      <c r="AL38" s="392"/>
      <c r="AM38" s="393"/>
    </row>
    <row r="39" spans="1:39" ht="11.65" customHeight="1">
      <c r="A39" s="391"/>
      <c r="B39" s="392"/>
      <c r="C39" s="392"/>
      <c r="D39" s="392"/>
      <c r="E39" s="392"/>
      <c r="F39" s="392"/>
      <c r="G39" s="392"/>
      <c r="H39" s="392"/>
      <c r="I39" s="392"/>
      <c r="J39" s="392"/>
      <c r="K39" s="392"/>
      <c r="L39" s="392"/>
      <c r="M39" s="392"/>
      <c r="N39" s="392"/>
      <c r="O39" s="392"/>
      <c r="P39" s="392"/>
      <c r="Q39" s="392"/>
      <c r="R39" s="392"/>
      <c r="S39" s="392"/>
      <c r="T39" s="392"/>
      <c r="U39" s="392"/>
      <c r="V39" s="392"/>
      <c r="W39" s="392"/>
      <c r="X39" s="392"/>
      <c r="Y39" s="392"/>
      <c r="Z39" s="392"/>
      <c r="AA39" s="392"/>
      <c r="AB39" s="392"/>
      <c r="AC39" s="392"/>
      <c r="AD39" s="392"/>
      <c r="AE39" s="392"/>
      <c r="AF39" s="392"/>
      <c r="AG39" s="392"/>
      <c r="AH39" s="392"/>
      <c r="AI39" s="392"/>
      <c r="AJ39" s="392"/>
      <c r="AK39" s="392"/>
      <c r="AL39" s="392"/>
      <c r="AM39" s="393"/>
    </row>
    <row r="40" spans="1:39" ht="11.65" customHeight="1">
      <c r="A40" s="391"/>
      <c r="B40" s="392"/>
      <c r="C40" s="392"/>
      <c r="D40" s="392"/>
      <c r="E40" s="392"/>
      <c r="F40" s="392"/>
      <c r="G40" s="392"/>
      <c r="H40" s="392"/>
      <c r="I40" s="392"/>
      <c r="J40" s="392"/>
      <c r="K40" s="392"/>
      <c r="L40" s="392"/>
      <c r="M40" s="392"/>
      <c r="N40" s="392"/>
      <c r="O40" s="392"/>
      <c r="P40" s="392"/>
      <c r="Q40" s="392"/>
      <c r="R40" s="392"/>
      <c r="S40" s="392"/>
      <c r="T40" s="392"/>
      <c r="U40" s="392"/>
      <c r="V40" s="392"/>
      <c r="W40" s="392"/>
      <c r="X40" s="392"/>
      <c r="Y40" s="392"/>
      <c r="Z40" s="392"/>
      <c r="AA40" s="392"/>
      <c r="AB40" s="392"/>
      <c r="AC40" s="392"/>
      <c r="AD40" s="392"/>
      <c r="AE40" s="392"/>
      <c r="AF40" s="392"/>
      <c r="AG40" s="392"/>
      <c r="AH40" s="392"/>
      <c r="AI40" s="392"/>
      <c r="AJ40" s="392"/>
      <c r="AK40" s="392"/>
      <c r="AL40" s="392"/>
      <c r="AM40" s="393"/>
    </row>
    <row r="41" spans="1:39" ht="11.65" customHeight="1">
      <c r="A41" s="391"/>
      <c r="B41" s="392"/>
      <c r="C41" s="392"/>
      <c r="D41" s="392"/>
      <c r="E41" s="392"/>
      <c r="F41" s="392"/>
      <c r="G41" s="392"/>
      <c r="H41" s="392"/>
      <c r="I41" s="392"/>
      <c r="J41" s="392"/>
      <c r="K41" s="392"/>
      <c r="L41" s="392"/>
      <c r="M41" s="392"/>
      <c r="N41" s="392"/>
      <c r="O41" s="392"/>
      <c r="P41" s="392"/>
      <c r="Q41" s="392"/>
      <c r="R41" s="392"/>
      <c r="S41" s="392"/>
      <c r="T41" s="392"/>
      <c r="U41" s="392"/>
      <c r="V41" s="392"/>
      <c r="W41" s="392"/>
      <c r="X41" s="392"/>
      <c r="Y41" s="392"/>
      <c r="Z41" s="392"/>
      <c r="AA41" s="392"/>
      <c r="AB41" s="392"/>
      <c r="AC41" s="392"/>
      <c r="AD41" s="392"/>
      <c r="AE41" s="392"/>
      <c r="AF41" s="392"/>
      <c r="AG41" s="392"/>
      <c r="AH41" s="392"/>
      <c r="AI41" s="392"/>
      <c r="AJ41" s="392"/>
      <c r="AK41" s="392"/>
      <c r="AL41" s="392"/>
      <c r="AM41" s="393"/>
    </row>
    <row r="42" spans="1:39" ht="11.65" customHeight="1">
      <c r="A42" s="391"/>
      <c r="B42" s="392"/>
      <c r="C42" s="392"/>
      <c r="D42" s="392"/>
      <c r="E42" s="392"/>
      <c r="F42" s="392"/>
      <c r="G42" s="392"/>
      <c r="H42" s="392"/>
      <c r="I42" s="392"/>
      <c r="J42" s="392"/>
      <c r="K42" s="392"/>
      <c r="L42" s="392"/>
      <c r="M42" s="392"/>
      <c r="N42" s="392"/>
      <c r="O42" s="392"/>
      <c r="P42" s="392"/>
      <c r="Q42" s="392"/>
      <c r="R42" s="392"/>
      <c r="S42" s="392"/>
      <c r="T42" s="392"/>
      <c r="U42" s="392"/>
      <c r="V42" s="392"/>
      <c r="W42" s="392"/>
      <c r="X42" s="392"/>
      <c r="Y42" s="392"/>
      <c r="Z42" s="392"/>
      <c r="AA42" s="392"/>
      <c r="AB42" s="392"/>
      <c r="AC42" s="392"/>
      <c r="AD42" s="392"/>
      <c r="AE42" s="392"/>
      <c r="AF42" s="392"/>
      <c r="AG42" s="392"/>
      <c r="AH42" s="392"/>
      <c r="AI42" s="392"/>
      <c r="AJ42" s="392"/>
      <c r="AK42" s="392"/>
      <c r="AL42" s="392"/>
      <c r="AM42" s="393"/>
    </row>
    <row r="43" spans="1:39" ht="11.65" customHeight="1">
      <c r="A43" s="391"/>
      <c r="B43" s="392"/>
      <c r="C43" s="392"/>
      <c r="D43" s="392"/>
      <c r="E43" s="392"/>
      <c r="F43" s="392"/>
      <c r="G43" s="392"/>
      <c r="H43" s="392"/>
      <c r="I43" s="392"/>
      <c r="J43" s="392"/>
      <c r="K43" s="392"/>
      <c r="L43" s="392"/>
      <c r="M43" s="392"/>
      <c r="N43" s="392"/>
      <c r="O43" s="392"/>
      <c r="P43" s="392"/>
      <c r="Q43" s="392"/>
      <c r="R43" s="392"/>
      <c r="S43" s="392"/>
      <c r="T43" s="392"/>
      <c r="U43" s="392"/>
      <c r="V43" s="392"/>
      <c r="W43" s="392"/>
      <c r="X43" s="392"/>
      <c r="Y43" s="392"/>
      <c r="Z43" s="392"/>
      <c r="AA43" s="392"/>
      <c r="AB43" s="392"/>
      <c r="AC43" s="392"/>
      <c r="AD43" s="392"/>
      <c r="AE43" s="392"/>
      <c r="AF43" s="392"/>
      <c r="AG43" s="392"/>
      <c r="AH43" s="392"/>
      <c r="AI43" s="392"/>
      <c r="AJ43" s="392"/>
      <c r="AK43" s="392"/>
      <c r="AL43" s="392"/>
      <c r="AM43" s="393"/>
    </row>
    <row r="44" spans="1:39" ht="11.65" customHeight="1">
      <c r="A44" s="391"/>
      <c r="B44" s="392"/>
      <c r="C44" s="392"/>
      <c r="D44" s="392"/>
      <c r="E44" s="392"/>
      <c r="F44" s="392"/>
      <c r="G44" s="392"/>
      <c r="H44" s="392"/>
      <c r="I44" s="392"/>
      <c r="J44" s="392"/>
      <c r="K44" s="392"/>
      <c r="L44" s="392"/>
      <c r="M44" s="392"/>
      <c r="N44" s="392"/>
      <c r="O44" s="392"/>
      <c r="P44" s="392"/>
      <c r="Q44" s="392"/>
      <c r="R44" s="392"/>
      <c r="S44" s="392"/>
      <c r="T44" s="392"/>
      <c r="U44" s="392"/>
      <c r="V44" s="392"/>
      <c r="W44" s="392"/>
      <c r="X44" s="392"/>
      <c r="Y44" s="392"/>
      <c r="Z44" s="392"/>
      <c r="AA44" s="392"/>
      <c r="AB44" s="392"/>
      <c r="AC44" s="392"/>
      <c r="AD44" s="392"/>
      <c r="AE44" s="392"/>
      <c r="AF44" s="392"/>
      <c r="AG44" s="392"/>
      <c r="AH44" s="392"/>
      <c r="AI44" s="392"/>
      <c r="AJ44" s="392"/>
      <c r="AK44" s="392"/>
      <c r="AL44" s="392"/>
      <c r="AM44" s="393"/>
    </row>
    <row r="45" spans="1:39" ht="11.65" customHeight="1">
      <c r="A45" s="391"/>
      <c r="B45" s="392"/>
      <c r="C45" s="392"/>
      <c r="D45" s="392"/>
      <c r="E45" s="392"/>
      <c r="F45" s="392"/>
      <c r="G45" s="392"/>
      <c r="H45" s="392"/>
      <c r="I45" s="392"/>
      <c r="J45" s="392"/>
      <c r="K45" s="392"/>
      <c r="L45" s="392"/>
      <c r="M45" s="392"/>
      <c r="N45" s="392"/>
      <c r="O45" s="392"/>
      <c r="P45" s="392"/>
      <c r="Q45" s="392"/>
      <c r="R45" s="392"/>
      <c r="S45" s="392"/>
      <c r="T45" s="392"/>
      <c r="U45" s="392"/>
      <c r="V45" s="392"/>
      <c r="W45" s="392"/>
      <c r="X45" s="392"/>
      <c r="Y45" s="392"/>
      <c r="Z45" s="392"/>
      <c r="AA45" s="392"/>
      <c r="AB45" s="392"/>
      <c r="AC45" s="392"/>
      <c r="AD45" s="392"/>
      <c r="AE45" s="392"/>
      <c r="AF45" s="392"/>
      <c r="AG45" s="392"/>
      <c r="AH45" s="392"/>
      <c r="AI45" s="392"/>
      <c r="AJ45" s="392"/>
      <c r="AK45" s="392"/>
      <c r="AL45" s="392"/>
      <c r="AM45" s="393"/>
    </row>
    <row r="46" spans="1:39" ht="11.65" customHeight="1">
      <c r="A46" s="391"/>
      <c r="B46" s="392"/>
      <c r="C46" s="392"/>
      <c r="D46" s="392"/>
      <c r="E46" s="392"/>
      <c r="F46" s="392"/>
      <c r="G46" s="392"/>
      <c r="H46" s="392"/>
      <c r="I46" s="392"/>
      <c r="J46" s="392"/>
      <c r="K46" s="392"/>
      <c r="L46" s="392"/>
      <c r="M46" s="392"/>
      <c r="N46" s="392"/>
      <c r="O46" s="392"/>
      <c r="P46" s="392"/>
      <c r="Q46" s="392"/>
      <c r="R46" s="392"/>
      <c r="S46" s="392"/>
      <c r="T46" s="392"/>
      <c r="U46" s="392"/>
      <c r="V46" s="392"/>
      <c r="W46" s="392"/>
      <c r="X46" s="392"/>
      <c r="Y46" s="392"/>
      <c r="Z46" s="392"/>
      <c r="AA46" s="392"/>
      <c r="AB46" s="392"/>
      <c r="AC46" s="392"/>
      <c r="AD46" s="392"/>
      <c r="AE46" s="392"/>
      <c r="AF46" s="392"/>
      <c r="AG46" s="392"/>
      <c r="AH46" s="392"/>
      <c r="AI46" s="392"/>
      <c r="AJ46" s="392"/>
      <c r="AK46" s="392"/>
      <c r="AL46" s="392"/>
      <c r="AM46" s="393"/>
    </row>
    <row r="47" spans="1:39" ht="11.65" customHeight="1">
      <c r="A47" s="391"/>
      <c r="B47" s="392"/>
      <c r="C47" s="392"/>
      <c r="D47" s="392"/>
      <c r="E47" s="392"/>
      <c r="F47" s="392"/>
      <c r="G47" s="392"/>
      <c r="H47" s="392"/>
      <c r="I47" s="392"/>
      <c r="J47" s="392"/>
      <c r="K47" s="392"/>
      <c r="L47" s="392"/>
      <c r="M47" s="392"/>
      <c r="N47" s="392"/>
      <c r="O47" s="392"/>
      <c r="P47" s="392"/>
      <c r="Q47" s="392"/>
      <c r="R47" s="392"/>
      <c r="S47" s="392"/>
      <c r="T47" s="392"/>
      <c r="U47" s="392"/>
      <c r="V47" s="392"/>
      <c r="W47" s="392"/>
      <c r="X47" s="392"/>
      <c r="Y47" s="392"/>
      <c r="Z47" s="392"/>
      <c r="AA47" s="392"/>
      <c r="AB47" s="392"/>
      <c r="AC47" s="392"/>
      <c r="AD47" s="392"/>
      <c r="AE47" s="392"/>
      <c r="AF47" s="392"/>
      <c r="AG47" s="392"/>
      <c r="AH47" s="392"/>
      <c r="AI47" s="392"/>
      <c r="AJ47" s="392"/>
      <c r="AK47" s="392"/>
      <c r="AL47" s="392"/>
      <c r="AM47" s="393"/>
    </row>
    <row r="48" spans="1:39" ht="11.65" customHeight="1">
      <c r="A48" s="391"/>
      <c r="B48" s="392"/>
      <c r="C48" s="392"/>
      <c r="D48" s="392"/>
      <c r="E48" s="392"/>
      <c r="F48" s="392"/>
      <c r="G48" s="392"/>
      <c r="H48" s="392"/>
      <c r="I48" s="392"/>
      <c r="J48" s="392"/>
      <c r="K48" s="392"/>
      <c r="L48" s="392"/>
      <c r="M48" s="392"/>
      <c r="N48" s="392"/>
      <c r="O48" s="392"/>
      <c r="P48" s="392"/>
      <c r="Q48" s="392"/>
      <c r="R48" s="392"/>
      <c r="S48" s="392"/>
      <c r="T48" s="392"/>
      <c r="U48" s="392"/>
      <c r="V48" s="392"/>
      <c r="W48" s="392"/>
      <c r="X48" s="392"/>
      <c r="Y48" s="392"/>
      <c r="Z48" s="392"/>
      <c r="AA48" s="392"/>
      <c r="AB48" s="392"/>
      <c r="AC48" s="392"/>
      <c r="AD48" s="392"/>
      <c r="AE48" s="392"/>
      <c r="AF48" s="392"/>
      <c r="AG48" s="392"/>
      <c r="AH48" s="392"/>
      <c r="AI48" s="392"/>
      <c r="AJ48" s="392"/>
      <c r="AK48" s="392"/>
      <c r="AL48" s="392"/>
      <c r="AM48" s="393"/>
    </row>
    <row r="49" spans="1:39" ht="11.65" customHeight="1">
      <c r="A49" s="391"/>
      <c r="B49" s="392"/>
      <c r="C49" s="392"/>
      <c r="D49" s="392"/>
      <c r="E49" s="392"/>
      <c r="F49" s="392"/>
      <c r="G49" s="392"/>
      <c r="H49" s="392"/>
      <c r="I49" s="392"/>
      <c r="J49" s="392"/>
      <c r="K49" s="392"/>
      <c r="L49" s="392"/>
      <c r="M49" s="392"/>
      <c r="N49" s="392"/>
      <c r="O49" s="392"/>
      <c r="P49" s="392"/>
      <c r="Q49" s="392"/>
      <c r="R49" s="392"/>
      <c r="S49" s="392"/>
      <c r="T49" s="392"/>
      <c r="U49" s="392"/>
      <c r="V49" s="392"/>
      <c r="W49" s="392"/>
      <c r="X49" s="392"/>
      <c r="Y49" s="392"/>
      <c r="Z49" s="392"/>
      <c r="AA49" s="392"/>
      <c r="AB49" s="392"/>
      <c r="AC49" s="392"/>
      <c r="AD49" s="392"/>
      <c r="AE49" s="392"/>
      <c r="AF49" s="392"/>
      <c r="AG49" s="392"/>
      <c r="AH49" s="392"/>
      <c r="AI49" s="392"/>
      <c r="AJ49" s="392"/>
      <c r="AK49" s="392"/>
      <c r="AL49" s="392"/>
      <c r="AM49" s="393"/>
    </row>
    <row r="50" spans="1:39" ht="11.65" customHeight="1">
      <c r="A50" s="391"/>
      <c r="B50" s="392"/>
      <c r="C50" s="392"/>
      <c r="D50" s="392"/>
      <c r="E50" s="392"/>
      <c r="F50" s="392"/>
      <c r="G50" s="392"/>
      <c r="H50" s="392"/>
      <c r="I50" s="392"/>
      <c r="J50" s="392"/>
      <c r="K50" s="392"/>
      <c r="L50" s="392"/>
      <c r="M50" s="392"/>
      <c r="N50" s="392"/>
      <c r="O50" s="392"/>
      <c r="P50" s="392"/>
      <c r="Q50" s="392"/>
      <c r="R50" s="392"/>
      <c r="S50" s="392"/>
      <c r="T50" s="392"/>
      <c r="U50" s="392"/>
      <c r="V50" s="392"/>
      <c r="W50" s="392"/>
      <c r="X50" s="392"/>
      <c r="Y50" s="392"/>
      <c r="Z50" s="392"/>
      <c r="AA50" s="392"/>
      <c r="AB50" s="392"/>
      <c r="AC50" s="392"/>
      <c r="AD50" s="392"/>
      <c r="AE50" s="392"/>
      <c r="AF50" s="392"/>
      <c r="AG50" s="392"/>
      <c r="AH50" s="392"/>
      <c r="AI50" s="392"/>
      <c r="AJ50" s="392"/>
      <c r="AK50" s="392"/>
      <c r="AL50" s="392"/>
      <c r="AM50" s="393"/>
    </row>
    <row r="51" spans="1:39" ht="9.75" customHeight="1">
      <c r="A51" s="394"/>
      <c r="B51" s="395"/>
      <c r="C51" s="395"/>
      <c r="D51" s="395"/>
      <c r="E51" s="395"/>
      <c r="F51" s="395"/>
      <c r="G51" s="395"/>
      <c r="H51" s="395"/>
      <c r="I51" s="395"/>
      <c r="J51" s="395"/>
      <c r="K51" s="395"/>
      <c r="L51" s="395"/>
      <c r="M51" s="395"/>
      <c r="N51" s="395"/>
      <c r="O51" s="395"/>
      <c r="P51" s="395"/>
      <c r="Q51" s="395"/>
      <c r="R51" s="395"/>
      <c r="S51" s="395"/>
      <c r="T51" s="395"/>
      <c r="U51" s="395"/>
      <c r="V51" s="395"/>
      <c r="W51" s="395"/>
      <c r="X51" s="395"/>
      <c r="Y51" s="395"/>
      <c r="Z51" s="395"/>
      <c r="AA51" s="395"/>
      <c r="AB51" s="395"/>
      <c r="AC51" s="395"/>
      <c r="AD51" s="395"/>
      <c r="AE51" s="395"/>
      <c r="AF51" s="395"/>
      <c r="AG51" s="395"/>
      <c r="AH51" s="395"/>
      <c r="AI51" s="395"/>
      <c r="AJ51" s="395"/>
      <c r="AK51" s="395"/>
      <c r="AL51" s="395"/>
      <c r="AM51" s="396"/>
    </row>
    <row r="52" spans="1:39" ht="23.1" customHeight="1">
      <c r="A52" s="399"/>
      <c r="B52" s="397"/>
      <c r="C52" s="397"/>
      <c r="D52" s="397"/>
      <c r="E52" s="397"/>
      <c r="F52" s="397"/>
      <c r="G52" s="397"/>
      <c r="H52" s="397"/>
      <c r="I52" s="397"/>
      <c r="J52" s="397"/>
      <c r="K52" s="397"/>
      <c r="L52" s="397"/>
      <c r="M52" s="397"/>
      <c r="N52" s="397"/>
      <c r="O52" s="397"/>
      <c r="P52" s="397"/>
      <c r="Q52" s="397"/>
      <c r="R52" s="398"/>
      <c r="S52" s="398"/>
      <c r="T52" s="398"/>
      <c r="U52" s="398"/>
      <c r="V52" s="398"/>
      <c r="W52" s="398"/>
      <c r="X52" s="398"/>
      <c r="Y52" s="398"/>
      <c r="Z52" s="398"/>
      <c r="AA52" s="398"/>
      <c r="AB52" s="398"/>
      <c r="AC52" s="398"/>
      <c r="AD52" s="398"/>
      <c r="AE52" s="398"/>
      <c r="AF52" s="398"/>
      <c r="AG52" s="386"/>
      <c r="AH52" s="386"/>
      <c r="AI52" s="386"/>
      <c r="AJ52" s="386"/>
      <c r="AK52" s="386"/>
      <c r="AL52" s="386"/>
      <c r="AM52" s="387"/>
    </row>
    <row r="53" spans="1:39" ht="23.1" customHeight="1">
      <c r="A53" s="399"/>
      <c r="B53" s="397"/>
      <c r="C53" s="397"/>
      <c r="D53" s="397"/>
      <c r="E53" s="397"/>
      <c r="F53" s="397"/>
      <c r="G53" s="397"/>
      <c r="H53" s="397"/>
      <c r="I53" s="397"/>
      <c r="J53" s="397"/>
      <c r="K53" s="397"/>
      <c r="L53" s="397"/>
      <c r="M53" s="397"/>
      <c r="N53" s="397"/>
      <c r="O53" s="397"/>
      <c r="P53" s="397"/>
      <c r="Q53" s="397"/>
      <c r="R53" s="398"/>
      <c r="S53" s="398"/>
      <c r="T53" s="398"/>
      <c r="U53" s="398"/>
      <c r="V53" s="398"/>
      <c r="W53" s="398"/>
      <c r="X53" s="398"/>
      <c r="Y53" s="398"/>
      <c r="Z53" s="398"/>
      <c r="AA53" s="398"/>
      <c r="AB53" s="398"/>
      <c r="AC53" s="398"/>
      <c r="AD53" s="398"/>
      <c r="AE53" s="398"/>
      <c r="AF53" s="398"/>
      <c r="AG53" s="386"/>
      <c r="AH53" s="386"/>
      <c r="AI53" s="386"/>
      <c r="AJ53" s="386"/>
      <c r="AK53" s="386"/>
      <c r="AL53" s="386"/>
      <c r="AM53" s="387"/>
    </row>
    <row r="54" spans="1:39" ht="23.1" customHeight="1">
      <c r="A54" s="399"/>
      <c r="B54" s="397"/>
      <c r="C54" s="397"/>
      <c r="D54" s="397"/>
      <c r="E54" s="397"/>
      <c r="F54" s="397"/>
      <c r="G54" s="397"/>
      <c r="H54" s="397"/>
      <c r="I54" s="397"/>
      <c r="J54" s="397"/>
      <c r="K54" s="397"/>
      <c r="L54" s="397"/>
      <c r="M54" s="397"/>
      <c r="N54" s="397"/>
      <c r="O54" s="397"/>
      <c r="P54" s="397"/>
      <c r="Q54" s="397"/>
      <c r="R54" s="398"/>
      <c r="S54" s="398"/>
      <c r="T54" s="398"/>
      <c r="U54" s="398"/>
      <c r="V54" s="398"/>
      <c r="W54" s="398"/>
      <c r="X54" s="398"/>
      <c r="Y54" s="398"/>
      <c r="Z54" s="398"/>
      <c r="AA54" s="398"/>
      <c r="AB54" s="398"/>
      <c r="AC54" s="398"/>
      <c r="AD54" s="398"/>
      <c r="AE54" s="398"/>
      <c r="AF54" s="398"/>
      <c r="AG54" s="386"/>
      <c r="AH54" s="386"/>
      <c r="AI54" s="386"/>
      <c r="AJ54" s="386"/>
      <c r="AK54" s="386"/>
      <c r="AL54" s="386"/>
      <c r="AM54" s="387"/>
    </row>
    <row r="55" spans="1:39" s="102" customFormat="1" ht="23.1" customHeight="1">
      <c r="A55" s="399"/>
      <c r="B55" s="397"/>
      <c r="C55" s="397"/>
      <c r="D55" s="397"/>
      <c r="E55" s="397"/>
      <c r="F55" s="397"/>
      <c r="G55" s="397"/>
      <c r="H55" s="397"/>
      <c r="I55" s="397"/>
      <c r="J55" s="397"/>
      <c r="K55" s="397"/>
      <c r="L55" s="397"/>
      <c r="M55" s="397"/>
      <c r="N55" s="397"/>
      <c r="O55" s="397"/>
      <c r="P55" s="397"/>
      <c r="Q55" s="397"/>
      <c r="R55" s="398"/>
      <c r="S55" s="398"/>
      <c r="T55" s="398"/>
      <c r="U55" s="398"/>
      <c r="V55" s="398"/>
      <c r="W55" s="398"/>
      <c r="X55" s="398"/>
      <c r="Y55" s="398"/>
      <c r="Z55" s="398"/>
      <c r="AA55" s="398"/>
      <c r="AB55" s="398"/>
      <c r="AC55" s="398"/>
      <c r="AD55" s="398"/>
      <c r="AE55" s="398"/>
      <c r="AF55" s="398"/>
      <c r="AG55" s="386"/>
      <c r="AH55" s="386"/>
      <c r="AI55" s="386"/>
      <c r="AJ55" s="386"/>
      <c r="AK55" s="386"/>
      <c r="AL55" s="386"/>
      <c r="AM55" s="387"/>
    </row>
    <row r="56" spans="1:39" s="102" customFormat="1" ht="23.1" customHeight="1">
      <c r="A56" s="399" t="s">
        <v>686</v>
      </c>
      <c r="B56" s="397"/>
      <c r="C56" s="397"/>
      <c r="D56" s="397" t="s">
        <v>726</v>
      </c>
      <c r="E56" s="397"/>
      <c r="F56" s="397"/>
      <c r="G56" s="397"/>
      <c r="H56" s="397" t="s">
        <v>708</v>
      </c>
      <c r="I56" s="397"/>
      <c r="J56" s="397"/>
      <c r="K56" s="397"/>
      <c r="L56" s="397"/>
      <c r="M56" s="397"/>
      <c r="N56" s="397"/>
      <c r="O56" s="397"/>
      <c r="P56" s="397"/>
      <c r="Q56" s="397"/>
      <c r="R56" s="457" t="s">
        <v>706</v>
      </c>
      <c r="S56" s="458"/>
      <c r="T56" s="458"/>
      <c r="U56" s="458"/>
      <c r="V56" s="459"/>
      <c r="W56" s="457" t="s">
        <v>682</v>
      </c>
      <c r="X56" s="458"/>
      <c r="Y56" s="458"/>
      <c r="Z56" s="458"/>
      <c r="AA56" s="459"/>
      <c r="AB56" s="457" t="s">
        <v>707</v>
      </c>
      <c r="AC56" s="458"/>
      <c r="AD56" s="458"/>
      <c r="AE56" s="458"/>
      <c r="AF56" s="459"/>
      <c r="AG56" s="386"/>
      <c r="AH56" s="386"/>
      <c r="AI56" s="386"/>
      <c r="AJ56" s="386"/>
      <c r="AK56" s="386"/>
      <c r="AL56" s="386"/>
      <c r="AM56" s="387"/>
    </row>
    <row r="57" spans="1:39" s="102" customFormat="1" ht="23.1" customHeight="1">
      <c r="A57" s="399" t="s">
        <v>684</v>
      </c>
      <c r="B57" s="397"/>
      <c r="C57" s="397"/>
      <c r="D57" s="397" t="s">
        <v>685</v>
      </c>
      <c r="E57" s="397"/>
      <c r="F57" s="397"/>
      <c r="G57" s="397"/>
      <c r="H57" s="397" t="s">
        <v>623</v>
      </c>
      <c r="I57" s="397"/>
      <c r="J57" s="397"/>
      <c r="K57" s="397"/>
      <c r="L57" s="397"/>
      <c r="M57" s="397"/>
      <c r="N57" s="397"/>
      <c r="O57" s="397"/>
      <c r="P57" s="397"/>
      <c r="Q57" s="397"/>
      <c r="R57" s="457" t="s">
        <v>706</v>
      </c>
      <c r="S57" s="458"/>
      <c r="T57" s="458"/>
      <c r="U57" s="458"/>
      <c r="V57" s="459"/>
      <c r="W57" s="457" t="s">
        <v>682</v>
      </c>
      <c r="X57" s="458"/>
      <c r="Y57" s="458"/>
      <c r="Z57" s="458"/>
      <c r="AA57" s="459"/>
      <c r="AB57" s="457" t="s">
        <v>683</v>
      </c>
      <c r="AC57" s="458"/>
      <c r="AD57" s="458"/>
      <c r="AE57" s="458"/>
      <c r="AF57" s="459"/>
      <c r="AG57" s="470"/>
      <c r="AH57" s="470"/>
      <c r="AI57" s="470"/>
      <c r="AJ57" s="470"/>
      <c r="AK57" s="470"/>
      <c r="AL57" s="470"/>
      <c r="AM57" s="471"/>
    </row>
    <row r="58" spans="1:39" s="102" customFormat="1" ht="23.1" customHeight="1">
      <c r="A58" s="453" t="s">
        <v>1</v>
      </c>
      <c r="B58" s="448"/>
      <c r="C58" s="448"/>
      <c r="D58" s="448" t="s">
        <v>518</v>
      </c>
      <c r="E58" s="448"/>
      <c r="F58" s="448"/>
      <c r="G58" s="448"/>
      <c r="H58" s="454" t="s">
        <v>519</v>
      </c>
      <c r="I58" s="454"/>
      <c r="J58" s="454"/>
      <c r="K58" s="454"/>
      <c r="L58" s="454"/>
      <c r="M58" s="454"/>
      <c r="N58" s="454"/>
      <c r="O58" s="454"/>
      <c r="P58" s="454"/>
      <c r="Q58" s="454"/>
      <c r="R58" s="448" t="s">
        <v>520</v>
      </c>
      <c r="S58" s="448"/>
      <c r="T58" s="448"/>
      <c r="U58" s="448"/>
      <c r="V58" s="448"/>
      <c r="W58" s="448" t="s">
        <v>521</v>
      </c>
      <c r="X58" s="448"/>
      <c r="Y58" s="448"/>
      <c r="Z58" s="448"/>
      <c r="AA58" s="448"/>
      <c r="AB58" s="448" t="s">
        <v>522</v>
      </c>
      <c r="AC58" s="448"/>
      <c r="AD58" s="448"/>
      <c r="AE58" s="448"/>
      <c r="AF58" s="448"/>
      <c r="AG58" s="448" t="s">
        <v>598</v>
      </c>
      <c r="AH58" s="448"/>
      <c r="AI58" s="448"/>
      <c r="AJ58" s="448"/>
      <c r="AK58" s="448"/>
      <c r="AL58" s="448"/>
      <c r="AM58" s="449"/>
    </row>
    <row r="59" spans="1:39" s="102" customFormat="1" ht="23.1" customHeight="1">
      <c r="A59" s="460"/>
      <c r="B59" s="461"/>
      <c r="C59" s="461"/>
      <c r="D59" s="461"/>
      <c r="E59" s="461"/>
      <c r="F59" s="461"/>
      <c r="G59" s="461"/>
      <c r="H59" s="461"/>
      <c r="I59" s="461"/>
      <c r="J59" s="461"/>
      <c r="K59" s="461"/>
      <c r="L59" s="461"/>
      <c r="M59" s="461"/>
      <c r="N59" s="461"/>
      <c r="O59" s="461"/>
      <c r="P59" s="461"/>
      <c r="Q59" s="461"/>
      <c r="R59" s="461"/>
      <c r="S59" s="461"/>
      <c r="T59" s="461"/>
      <c r="U59" s="461"/>
      <c r="V59" s="461"/>
      <c r="W59" s="461"/>
      <c r="X59" s="461"/>
      <c r="Y59" s="461"/>
      <c r="Z59" s="461"/>
      <c r="AA59" s="461"/>
      <c r="AB59" s="461"/>
      <c r="AC59" s="461"/>
      <c r="AD59" s="461"/>
      <c r="AE59" s="461"/>
      <c r="AF59" s="461"/>
      <c r="AG59" s="461"/>
      <c r="AH59" s="461"/>
      <c r="AI59" s="461"/>
      <c r="AJ59" s="461"/>
      <c r="AK59" s="461"/>
      <c r="AL59" s="461"/>
      <c r="AM59" s="462"/>
    </row>
    <row r="60" spans="1:39" s="103" customFormat="1" ht="23.1" customHeight="1">
      <c r="A60" s="463" t="s">
        <v>523</v>
      </c>
      <c r="B60" s="464"/>
      <c r="C60" s="464"/>
      <c r="D60" s="464"/>
      <c r="E60" s="464"/>
      <c r="F60" s="464"/>
      <c r="G60" s="464"/>
      <c r="H60" s="464"/>
      <c r="I60" s="467"/>
      <c r="J60" s="467"/>
      <c r="K60" s="467"/>
      <c r="L60" s="467"/>
      <c r="M60" s="467"/>
      <c r="N60" s="467"/>
      <c r="O60" s="467"/>
      <c r="P60" s="467"/>
      <c r="Q60" s="467"/>
      <c r="R60" s="467"/>
      <c r="S60" s="467"/>
      <c r="T60" s="467"/>
      <c r="U60" s="467"/>
      <c r="V60" s="467"/>
      <c r="W60" s="467"/>
      <c r="X60" s="467"/>
      <c r="Y60" s="467"/>
      <c r="Z60" s="467"/>
      <c r="AA60" s="467"/>
      <c r="AB60" s="467"/>
      <c r="AC60" s="467"/>
      <c r="AD60" s="467"/>
      <c r="AE60" s="467"/>
      <c r="AF60" s="467"/>
      <c r="AG60" s="467"/>
      <c r="AH60" s="467"/>
      <c r="AI60" s="467"/>
      <c r="AJ60" s="467"/>
      <c r="AK60" s="467"/>
      <c r="AL60" s="128"/>
      <c r="AM60" s="129"/>
    </row>
    <row r="61" spans="1:39" s="102" customFormat="1" ht="23.1" customHeight="1">
      <c r="A61" s="463"/>
      <c r="B61" s="464"/>
      <c r="C61" s="464"/>
      <c r="D61" s="464"/>
      <c r="E61" s="464"/>
      <c r="F61" s="464"/>
      <c r="G61" s="464"/>
      <c r="H61" s="464"/>
      <c r="I61" s="467"/>
      <c r="J61" s="467"/>
      <c r="K61" s="467"/>
      <c r="L61" s="467"/>
      <c r="M61" s="467"/>
      <c r="N61" s="467"/>
      <c r="O61" s="467"/>
      <c r="P61" s="467"/>
      <c r="Q61" s="467"/>
      <c r="R61" s="467"/>
      <c r="S61" s="467"/>
      <c r="T61" s="467"/>
      <c r="U61" s="467"/>
      <c r="V61" s="467"/>
      <c r="W61" s="467"/>
      <c r="X61" s="467"/>
      <c r="Y61" s="467"/>
      <c r="Z61" s="467"/>
      <c r="AA61" s="467"/>
      <c r="AB61" s="467"/>
      <c r="AC61" s="467"/>
      <c r="AD61" s="467"/>
      <c r="AE61" s="467"/>
      <c r="AF61" s="467"/>
      <c r="AG61" s="467"/>
      <c r="AH61" s="467"/>
      <c r="AI61" s="467"/>
      <c r="AJ61" s="467"/>
      <c r="AK61" s="467"/>
      <c r="AL61" s="104"/>
      <c r="AM61" s="105"/>
    </row>
    <row r="62" spans="1:39" s="102" customFormat="1" ht="22.5" customHeight="1">
      <c r="A62" s="463"/>
      <c r="B62" s="464"/>
      <c r="C62" s="464"/>
      <c r="D62" s="464"/>
      <c r="E62" s="464"/>
      <c r="F62" s="464"/>
      <c r="G62" s="464"/>
      <c r="H62" s="464"/>
      <c r="I62" s="467" t="s">
        <v>524</v>
      </c>
      <c r="J62" s="467"/>
      <c r="K62" s="467"/>
      <c r="L62" s="467"/>
      <c r="M62" s="467"/>
      <c r="N62" s="467"/>
      <c r="O62" s="467"/>
      <c r="P62" s="467"/>
      <c r="Q62" s="467"/>
      <c r="R62" s="467"/>
      <c r="S62" s="467"/>
      <c r="T62" s="467"/>
      <c r="U62" s="467"/>
      <c r="V62" s="467"/>
      <c r="W62" s="467"/>
      <c r="X62" s="467"/>
      <c r="Y62" s="467"/>
      <c r="Z62" s="467"/>
      <c r="AA62" s="467"/>
      <c r="AB62" s="467"/>
      <c r="AC62" s="467"/>
      <c r="AD62" s="467"/>
      <c r="AE62" s="467"/>
      <c r="AF62" s="467"/>
      <c r="AG62" s="467"/>
      <c r="AH62" s="467"/>
      <c r="AI62" s="467"/>
      <c r="AJ62" s="467"/>
      <c r="AK62" s="467"/>
      <c r="AL62" s="104"/>
      <c r="AM62" s="105"/>
    </row>
    <row r="63" spans="1:39" s="102" customFormat="1" ht="22.5" customHeight="1">
      <c r="A63" s="463"/>
      <c r="B63" s="464"/>
      <c r="C63" s="464"/>
      <c r="D63" s="464"/>
      <c r="E63" s="464"/>
      <c r="F63" s="464"/>
      <c r="G63" s="464"/>
      <c r="H63" s="464"/>
      <c r="I63" s="467" t="s">
        <v>526</v>
      </c>
      <c r="J63" s="467"/>
      <c r="K63" s="467"/>
      <c r="L63" s="467"/>
      <c r="M63" s="467"/>
      <c r="N63" s="467"/>
      <c r="O63" s="467"/>
      <c r="P63" s="467"/>
      <c r="Q63" s="467"/>
      <c r="R63" s="467"/>
      <c r="S63" s="467"/>
      <c r="T63" s="467"/>
      <c r="U63" s="467"/>
      <c r="V63" s="467"/>
      <c r="W63" s="467"/>
      <c r="X63" s="467"/>
      <c r="Y63" s="467"/>
      <c r="Z63" s="467"/>
      <c r="AA63" s="467"/>
      <c r="AB63" s="467"/>
      <c r="AC63" s="467"/>
      <c r="AD63" s="467"/>
      <c r="AE63" s="467"/>
      <c r="AF63" s="467"/>
      <c r="AG63" s="467"/>
      <c r="AH63" s="467"/>
      <c r="AI63" s="467"/>
      <c r="AJ63" s="467"/>
      <c r="AK63" s="467"/>
      <c r="AL63" s="104"/>
      <c r="AM63" s="105"/>
    </row>
    <row r="64" spans="1:39" s="102" customFormat="1" ht="22.5" customHeight="1">
      <c r="A64" s="463"/>
      <c r="B64" s="464"/>
      <c r="C64" s="464"/>
      <c r="D64" s="464"/>
      <c r="E64" s="464"/>
      <c r="F64" s="464"/>
      <c r="G64" s="464"/>
      <c r="H64" s="464"/>
      <c r="I64" s="467" t="s">
        <v>525</v>
      </c>
      <c r="J64" s="467"/>
      <c r="K64" s="467"/>
      <c r="L64" s="467"/>
      <c r="M64" s="467"/>
      <c r="N64" s="467"/>
      <c r="O64" s="467"/>
      <c r="P64" s="467"/>
      <c r="Q64" s="467"/>
      <c r="R64" s="467"/>
      <c r="S64" s="467"/>
      <c r="T64" s="467"/>
      <c r="U64" s="467"/>
      <c r="V64" s="467"/>
      <c r="W64" s="467"/>
      <c r="X64" s="467"/>
      <c r="Y64" s="467"/>
      <c r="Z64" s="467"/>
      <c r="AA64" s="467"/>
      <c r="AB64" s="467"/>
      <c r="AC64" s="467"/>
      <c r="AD64" s="467"/>
      <c r="AE64" s="467"/>
      <c r="AF64" s="467"/>
      <c r="AG64" s="467"/>
      <c r="AH64" s="467"/>
      <c r="AI64" s="467"/>
      <c r="AJ64" s="467"/>
      <c r="AK64" s="467"/>
      <c r="AL64" s="104"/>
      <c r="AM64" s="105"/>
    </row>
    <row r="65" spans="1:39" s="102" customFormat="1" ht="22.5" customHeight="1">
      <c r="A65" s="463"/>
      <c r="B65" s="464"/>
      <c r="C65" s="464"/>
      <c r="D65" s="464"/>
      <c r="E65" s="464"/>
      <c r="F65" s="464"/>
      <c r="G65" s="464"/>
      <c r="H65" s="464"/>
      <c r="I65" s="467"/>
      <c r="J65" s="467"/>
      <c r="K65" s="467"/>
      <c r="L65" s="467"/>
      <c r="M65" s="467"/>
      <c r="N65" s="467"/>
      <c r="O65" s="467"/>
      <c r="P65" s="467"/>
      <c r="Q65" s="467"/>
      <c r="R65" s="467"/>
      <c r="S65" s="467"/>
      <c r="T65" s="467"/>
      <c r="U65" s="467"/>
      <c r="V65" s="467"/>
      <c r="W65" s="467"/>
      <c r="X65" s="467"/>
      <c r="Y65" s="467"/>
      <c r="Z65" s="467"/>
      <c r="AA65" s="467"/>
      <c r="AB65" s="467"/>
      <c r="AC65" s="467"/>
      <c r="AD65" s="467"/>
      <c r="AE65" s="467"/>
      <c r="AF65" s="467"/>
      <c r="AG65" s="467"/>
      <c r="AH65" s="467"/>
      <c r="AI65" s="467"/>
      <c r="AJ65" s="467"/>
      <c r="AK65" s="467"/>
      <c r="AL65" s="104"/>
      <c r="AM65" s="105"/>
    </row>
    <row r="66" spans="1:39" s="102" customFormat="1" ht="22.5" customHeight="1">
      <c r="A66" s="463"/>
      <c r="B66" s="464"/>
      <c r="C66" s="464"/>
      <c r="D66" s="464"/>
      <c r="E66" s="464"/>
      <c r="F66" s="464"/>
      <c r="G66" s="464"/>
      <c r="H66" s="464"/>
      <c r="I66" s="467"/>
      <c r="J66" s="467"/>
      <c r="K66" s="467"/>
      <c r="L66" s="467"/>
      <c r="M66" s="467"/>
      <c r="N66" s="467"/>
      <c r="O66" s="467"/>
      <c r="P66" s="467"/>
      <c r="Q66" s="467"/>
      <c r="R66" s="467"/>
      <c r="S66" s="467"/>
      <c r="T66" s="467"/>
      <c r="U66" s="467"/>
      <c r="V66" s="467"/>
      <c r="W66" s="467"/>
      <c r="X66" s="467"/>
      <c r="Y66" s="467"/>
      <c r="Z66" s="467"/>
      <c r="AA66" s="467"/>
      <c r="AB66" s="467"/>
      <c r="AC66" s="467"/>
      <c r="AD66" s="467"/>
      <c r="AE66" s="467"/>
      <c r="AF66" s="467"/>
      <c r="AG66" s="467"/>
      <c r="AH66" s="467"/>
      <c r="AI66" s="467"/>
      <c r="AJ66" s="467"/>
      <c r="AK66" s="467"/>
      <c r="AL66" s="104"/>
      <c r="AM66" s="105"/>
    </row>
    <row r="67" spans="1:39" s="102" customFormat="1" ht="22.5" customHeight="1">
      <c r="A67" s="463"/>
      <c r="B67" s="464"/>
      <c r="C67" s="464"/>
      <c r="D67" s="464"/>
      <c r="E67" s="464"/>
      <c r="F67" s="464"/>
      <c r="G67" s="464"/>
      <c r="H67" s="464"/>
      <c r="AL67" s="104"/>
      <c r="AM67" s="105"/>
    </row>
    <row r="68" spans="1:39" s="102" customFormat="1" ht="22.5" customHeight="1">
      <c r="A68" s="463"/>
      <c r="B68" s="464"/>
      <c r="C68" s="464"/>
      <c r="D68" s="464"/>
      <c r="E68" s="464"/>
      <c r="F68" s="464"/>
      <c r="G68" s="464"/>
      <c r="H68" s="464"/>
      <c r="I68" s="468"/>
      <c r="J68" s="467"/>
      <c r="K68" s="467"/>
      <c r="L68" s="467"/>
      <c r="M68" s="467"/>
      <c r="N68" s="467"/>
      <c r="O68" s="467"/>
      <c r="P68" s="467"/>
      <c r="Q68" s="467"/>
      <c r="R68" s="467"/>
      <c r="S68" s="467"/>
      <c r="T68" s="467"/>
      <c r="U68" s="467"/>
      <c r="V68" s="467"/>
      <c r="W68" s="467"/>
      <c r="X68" s="467"/>
      <c r="Y68" s="467"/>
      <c r="Z68" s="467"/>
      <c r="AA68" s="467"/>
      <c r="AB68" s="467"/>
      <c r="AC68" s="467"/>
      <c r="AD68" s="467"/>
      <c r="AE68" s="467"/>
      <c r="AF68" s="467"/>
      <c r="AG68" s="467"/>
      <c r="AH68" s="467"/>
      <c r="AI68" s="467"/>
      <c r="AJ68" s="467"/>
      <c r="AK68" s="467"/>
      <c r="AL68" s="104"/>
      <c r="AM68" s="105"/>
    </row>
    <row r="69" spans="1:39" s="102" customFormat="1" ht="22.5" customHeight="1" thickBot="1">
      <c r="A69" s="465"/>
      <c r="B69" s="466"/>
      <c r="C69" s="466"/>
      <c r="D69" s="466"/>
      <c r="E69" s="466"/>
      <c r="F69" s="466"/>
      <c r="G69" s="466"/>
      <c r="H69" s="466"/>
      <c r="I69" s="469" t="s">
        <v>527</v>
      </c>
      <c r="J69" s="469"/>
      <c r="K69" s="469"/>
      <c r="L69" s="469"/>
      <c r="M69" s="469"/>
      <c r="N69" s="469"/>
      <c r="O69" s="469"/>
      <c r="P69" s="469"/>
      <c r="Q69" s="469"/>
      <c r="R69" s="469"/>
      <c r="S69" s="469"/>
      <c r="T69" s="469"/>
      <c r="U69" s="469"/>
      <c r="V69" s="469"/>
      <c r="W69" s="469"/>
      <c r="X69" s="469"/>
      <c r="Y69" s="469"/>
      <c r="Z69" s="469"/>
      <c r="AA69" s="469"/>
      <c r="AB69" s="469"/>
      <c r="AC69" s="469"/>
      <c r="AD69" s="469"/>
      <c r="AE69" s="469"/>
      <c r="AF69" s="469"/>
      <c r="AG69" s="469"/>
      <c r="AH69" s="469"/>
      <c r="AI69" s="469"/>
      <c r="AJ69" s="469"/>
      <c r="AK69" s="469"/>
      <c r="AL69" s="106"/>
      <c r="AM69" s="107"/>
    </row>
  </sheetData>
  <mergeCells count="85">
    <mergeCell ref="D54:G54"/>
    <mergeCell ref="H54:Q54"/>
    <mergeCell ref="R54:V54"/>
    <mergeCell ref="W54:AA54"/>
    <mergeCell ref="AB54:AF54"/>
    <mergeCell ref="AG54:AM54"/>
    <mergeCell ref="A59:AM59"/>
    <mergeCell ref="A60:H69"/>
    <mergeCell ref="I60:AK60"/>
    <mergeCell ref="I61:AK61"/>
    <mergeCell ref="I62:AK62"/>
    <mergeCell ref="I64:AK64"/>
    <mergeCell ref="I65:AK65"/>
    <mergeCell ref="I66:AK66"/>
    <mergeCell ref="I63:AK63"/>
    <mergeCell ref="I68:AK68"/>
    <mergeCell ref="I69:AK69"/>
    <mergeCell ref="AB57:AF57"/>
    <mergeCell ref="AG57:AM57"/>
    <mergeCell ref="A54:C54"/>
    <mergeCell ref="A57:C57"/>
    <mergeCell ref="D57:G57"/>
    <mergeCell ref="H57:Q57"/>
    <mergeCell ref="R57:V57"/>
    <mergeCell ref="W57:AA57"/>
    <mergeCell ref="AB56:AF56"/>
    <mergeCell ref="AG56:AM56"/>
    <mergeCell ref="A55:C55"/>
    <mergeCell ref="D55:G55"/>
    <mergeCell ref="H55:Q55"/>
    <mergeCell ref="R55:V55"/>
    <mergeCell ref="W55:AA55"/>
    <mergeCell ref="AB55:AF55"/>
    <mergeCell ref="A56:C56"/>
    <mergeCell ref="D56:G56"/>
    <mergeCell ref="H56:Q56"/>
    <mergeCell ref="R56:V56"/>
    <mergeCell ref="W56:AA56"/>
    <mergeCell ref="AB58:AF58"/>
    <mergeCell ref="AG58:AM58"/>
    <mergeCell ref="A11:AM30"/>
    <mergeCell ref="AA8:AC8"/>
    <mergeCell ref="V9:W9"/>
    <mergeCell ref="V8:W8"/>
    <mergeCell ref="A58:C58"/>
    <mergeCell ref="D58:G58"/>
    <mergeCell ref="H58:Q58"/>
    <mergeCell ref="R58:V58"/>
    <mergeCell ref="W58:AA58"/>
    <mergeCell ref="T8:U8"/>
    <mergeCell ref="N8:O8"/>
    <mergeCell ref="L8:M8"/>
    <mergeCell ref="P8:Q8"/>
    <mergeCell ref="AG55:AM55"/>
    <mergeCell ref="AD1:AM6"/>
    <mergeCell ref="AD7:AM9"/>
    <mergeCell ref="X8:Z8"/>
    <mergeCell ref="A1:K6"/>
    <mergeCell ref="L9:M9"/>
    <mergeCell ref="N9:O9"/>
    <mergeCell ref="P9:Q9"/>
    <mergeCell ref="T9:U9"/>
    <mergeCell ref="R9:S9"/>
    <mergeCell ref="A7:K7"/>
    <mergeCell ref="A8:K9"/>
    <mergeCell ref="L1:AC6"/>
    <mergeCell ref="L7:AC7"/>
    <mergeCell ref="X9:Z9"/>
    <mergeCell ref="AA9:AC9"/>
    <mergeCell ref="R8:S8"/>
    <mergeCell ref="AB53:AF53"/>
    <mergeCell ref="AG53:AM53"/>
    <mergeCell ref="A53:C53"/>
    <mergeCell ref="D53:G53"/>
    <mergeCell ref="H53:Q53"/>
    <mergeCell ref="R53:V53"/>
    <mergeCell ref="W53:AA53"/>
    <mergeCell ref="AG52:AM52"/>
    <mergeCell ref="A31:AM51"/>
    <mergeCell ref="D52:G52"/>
    <mergeCell ref="H52:Q52"/>
    <mergeCell ref="R52:V52"/>
    <mergeCell ref="W52:AA52"/>
    <mergeCell ref="AB52:AF52"/>
    <mergeCell ref="A52:C52"/>
  </mergeCells>
  <dataValidations disablePrompts="1" count="1">
    <dataValidation type="list" allowBlank="1" showInputMessage="1" showErrorMessage="1" sqref="WCO983093:WCP983096 AK65589:AL65592 KF65589:KG65592 UB65589:UC65592 ADX65589:ADY65592 ANT65589:ANU65592 AXP65589:AXQ65592 BHL65589:BHM65592 BRH65589:BRI65592 CBD65589:CBE65592 CKZ65589:CLA65592 CUV65589:CUW65592 DER65589:DES65592 DON65589:DOO65592 DYJ65589:DYK65592 EIF65589:EIG65592 ESB65589:ESC65592 FBX65589:FBY65592 FLT65589:FLU65592 FVP65589:FVQ65592 GFL65589:GFM65592 GPH65589:GPI65592 GZD65589:GZE65592 HIZ65589:HJA65592 HSV65589:HSW65592 ICR65589:ICS65592 IMN65589:IMO65592 IWJ65589:IWK65592 JGF65589:JGG65592 JQB65589:JQC65592 JZX65589:JZY65592 KJT65589:KJU65592 KTP65589:KTQ65592 LDL65589:LDM65592 LNH65589:LNI65592 LXD65589:LXE65592 MGZ65589:MHA65592 MQV65589:MQW65592 NAR65589:NAS65592 NKN65589:NKO65592 NUJ65589:NUK65592 OEF65589:OEG65592 OOB65589:OOC65592 OXX65589:OXY65592 PHT65589:PHU65592 PRP65589:PRQ65592 QBL65589:QBM65592 QLH65589:QLI65592 QVD65589:QVE65592 REZ65589:RFA65592 ROV65589:ROW65592 RYR65589:RYS65592 SIN65589:SIO65592 SSJ65589:SSK65592 TCF65589:TCG65592 TMB65589:TMC65592 TVX65589:TVY65592 UFT65589:UFU65592 UPP65589:UPQ65592 UZL65589:UZM65592 VJH65589:VJI65592 VTD65589:VTE65592 WCZ65589:WDA65592 WMV65589:WMW65592 WWR65589:WWS65592 AK131125:AL131128 KF131125:KG131128 UB131125:UC131128 ADX131125:ADY131128 ANT131125:ANU131128 AXP131125:AXQ131128 BHL131125:BHM131128 BRH131125:BRI131128 CBD131125:CBE131128 CKZ131125:CLA131128 CUV131125:CUW131128 DER131125:DES131128 DON131125:DOO131128 DYJ131125:DYK131128 EIF131125:EIG131128 ESB131125:ESC131128 FBX131125:FBY131128 FLT131125:FLU131128 FVP131125:FVQ131128 GFL131125:GFM131128 GPH131125:GPI131128 GZD131125:GZE131128 HIZ131125:HJA131128 HSV131125:HSW131128 ICR131125:ICS131128 IMN131125:IMO131128 IWJ131125:IWK131128 JGF131125:JGG131128 JQB131125:JQC131128 JZX131125:JZY131128 KJT131125:KJU131128 KTP131125:KTQ131128 LDL131125:LDM131128 LNH131125:LNI131128 LXD131125:LXE131128 MGZ131125:MHA131128 MQV131125:MQW131128 NAR131125:NAS131128 NKN131125:NKO131128 NUJ131125:NUK131128 OEF131125:OEG131128 OOB131125:OOC131128 OXX131125:OXY131128 PHT131125:PHU131128 PRP131125:PRQ131128 QBL131125:QBM131128 QLH131125:QLI131128 QVD131125:QVE131128 REZ131125:RFA131128 ROV131125:ROW131128 RYR131125:RYS131128 SIN131125:SIO131128 SSJ131125:SSK131128 TCF131125:TCG131128 TMB131125:TMC131128 TVX131125:TVY131128 UFT131125:UFU131128 UPP131125:UPQ131128 UZL131125:UZM131128 VJH131125:VJI131128 VTD131125:VTE131128 WCZ131125:WDA131128 WMV131125:WMW131128 WWR131125:WWS131128 AK196661:AL196664 KF196661:KG196664 UB196661:UC196664 ADX196661:ADY196664 ANT196661:ANU196664 AXP196661:AXQ196664 BHL196661:BHM196664 BRH196661:BRI196664 CBD196661:CBE196664 CKZ196661:CLA196664 CUV196661:CUW196664 DER196661:DES196664 DON196661:DOO196664 DYJ196661:DYK196664 EIF196661:EIG196664 ESB196661:ESC196664 FBX196661:FBY196664 FLT196661:FLU196664 FVP196661:FVQ196664 GFL196661:GFM196664 GPH196661:GPI196664 GZD196661:GZE196664 HIZ196661:HJA196664 HSV196661:HSW196664 ICR196661:ICS196664 IMN196661:IMO196664 IWJ196661:IWK196664 JGF196661:JGG196664 JQB196661:JQC196664 JZX196661:JZY196664 KJT196661:KJU196664 KTP196661:KTQ196664 LDL196661:LDM196664 LNH196661:LNI196664 LXD196661:LXE196664 MGZ196661:MHA196664 MQV196661:MQW196664 NAR196661:NAS196664 NKN196661:NKO196664 NUJ196661:NUK196664 OEF196661:OEG196664 OOB196661:OOC196664 OXX196661:OXY196664 PHT196661:PHU196664 PRP196661:PRQ196664 QBL196661:QBM196664 QLH196661:QLI196664 QVD196661:QVE196664 REZ196661:RFA196664 ROV196661:ROW196664 RYR196661:RYS196664 SIN196661:SIO196664 SSJ196661:SSK196664 TCF196661:TCG196664 TMB196661:TMC196664 TVX196661:TVY196664 UFT196661:UFU196664 UPP196661:UPQ196664 UZL196661:UZM196664 VJH196661:VJI196664 VTD196661:VTE196664 WCZ196661:WDA196664 WMV196661:WMW196664 WWR196661:WWS196664 AK262197:AL262200 KF262197:KG262200 UB262197:UC262200 ADX262197:ADY262200 ANT262197:ANU262200 AXP262197:AXQ262200 BHL262197:BHM262200 BRH262197:BRI262200 CBD262197:CBE262200 CKZ262197:CLA262200 CUV262197:CUW262200 DER262197:DES262200 DON262197:DOO262200 DYJ262197:DYK262200 EIF262197:EIG262200 ESB262197:ESC262200 FBX262197:FBY262200 FLT262197:FLU262200 FVP262197:FVQ262200 GFL262197:GFM262200 GPH262197:GPI262200 GZD262197:GZE262200 HIZ262197:HJA262200 HSV262197:HSW262200 ICR262197:ICS262200 IMN262197:IMO262200 IWJ262197:IWK262200 JGF262197:JGG262200 JQB262197:JQC262200 JZX262197:JZY262200 KJT262197:KJU262200 KTP262197:KTQ262200 LDL262197:LDM262200 LNH262197:LNI262200 LXD262197:LXE262200 MGZ262197:MHA262200 MQV262197:MQW262200 NAR262197:NAS262200 NKN262197:NKO262200 NUJ262197:NUK262200 OEF262197:OEG262200 OOB262197:OOC262200 OXX262197:OXY262200 PHT262197:PHU262200 PRP262197:PRQ262200 QBL262197:QBM262200 QLH262197:QLI262200 QVD262197:QVE262200 REZ262197:RFA262200 ROV262197:ROW262200 RYR262197:RYS262200 SIN262197:SIO262200 SSJ262197:SSK262200 TCF262197:TCG262200 TMB262197:TMC262200 TVX262197:TVY262200 UFT262197:UFU262200 UPP262197:UPQ262200 UZL262197:UZM262200 VJH262197:VJI262200 VTD262197:VTE262200 WCZ262197:WDA262200 WMV262197:WMW262200 WWR262197:WWS262200 AK327733:AL327736 KF327733:KG327736 UB327733:UC327736 ADX327733:ADY327736 ANT327733:ANU327736 AXP327733:AXQ327736 BHL327733:BHM327736 BRH327733:BRI327736 CBD327733:CBE327736 CKZ327733:CLA327736 CUV327733:CUW327736 DER327733:DES327736 DON327733:DOO327736 DYJ327733:DYK327736 EIF327733:EIG327736 ESB327733:ESC327736 FBX327733:FBY327736 FLT327733:FLU327736 FVP327733:FVQ327736 GFL327733:GFM327736 GPH327733:GPI327736 GZD327733:GZE327736 HIZ327733:HJA327736 HSV327733:HSW327736 ICR327733:ICS327736 IMN327733:IMO327736 IWJ327733:IWK327736 JGF327733:JGG327736 JQB327733:JQC327736 JZX327733:JZY327736 KJT327733:KJU327736 KTP327733:KTQ327736 LDL327733:LDM327736 LNH327733:LNI327736 LXD327733:LXE327736 MGZ327733:MHA327736 MQV327733:MQW327736 NAR327733:NAS327736 NKN327733:NKO327736 NUJ327733:NUK327736 OEF327733:OEG327736 OOB327733:OOC327736 OXX327733:OXY327736 PHT327733:PHU327736 PRP327733:PRQ327736 QBL327733:QBM327736 QLH327733:QLI327736 QVD327733:QVE327736 REZ327733:RFA327736 ROV327733:ROW327736 RYR327733:RYS327736 SIN327733:SIO327736 SSJ327733:SSK327736 TCF327733:TCG327736 TMB327733:TMC327736 TVX327733:TVY327736 UFT327733:UFU327736 UPP327733:UPQ327736 UZL327733:UZM327736 VJH327733:VJI327736 VTD327733:VTE327736 WCZ327733:WDA327736 WMV327733:WMW327736 WWR327733:WWS327736 AK393269:AL393272 KF393269:KG393272 UB393269:UC393272 ADX393269:ADY393272 ANT393269:ANU393272 AXP393269:AXQ393272 BHL393269:BHM393272 BRH393269:BRI393272 CBD393269:CBE393272 CKZ393269:CLA393272 CUV393269:CUW393272 DER393269:DES393272 DON393269:DOO393272 DYJ393269:DYK393272 EIF393269:EIG393272 ESB393269:ESC393272 FBX393269:FBY393272 FLT393269:FLU393272 FVP393269:FVQ393272 GFL393269:GFM393272 GPH393269:GPI393272 GZD393269:GZE393272 HIZ393269:HJA393272 HSV393269:HSW393272 ICR393269:ICS393272 IMN393269:IMO393272 IWJ393269:IWK393272 JGF393269:JGG393272 JQB393269:JQC393272 JZX393269:JZY393272 KJT393269:KJU393272 KTP393269:KTQ393272 LDL393269:LDM393272 LNH393269:LNI393272 LXD393269:LXE393272 MGZ393269:MHA393272 MQV393269:MQW393272 NAR393269:NAS393272 NKN393269:NKO393272 NUJ393269:NUK393272 OEF393269:OEG393272 OOB393269:OOC393272 OXX393269:OXY393272 PHT393269:PHU393272 PRP393269:PRQ393272 QBL393269:QBM393272 QLH393269:QLI393272 QVD393269:QVE393272 REZ393269:RFA393272 ROV393269:ROW393272 RYR393269:RYS393272 SIN393269:SIO393272 SSJ393269:SSK393272 TCF393269:TCG393272 TMB393269:TMC393272 TVX393269:TVY393272 UFT393269:UFU393272 UPP393269:UPQ393272 UZL393269:UZM393272 VJH393269:VJI393272 VTD393269:VTE393272 WCZ393269:WDA393272 WMV393269:WMW393272 WWR393269:WWS393272 AK458805:AL458808 KF458805:KG458808 UB458805:UC458808 ADX458805:ADY458808 ANT458805:ANU458808 AXP458805:AXQ458808 BHL458805:BHM458808 BRH458805:BRI458808 CBD458805:CBE458808 CKZ458805:CLA458808 CUV458805:CUW458808 DER458805:DES458808 DON458805:DOO458808 DYJ458805:DYK458808 EIF458805:EIG458808 ESB458805:ESC458808 FBX458805:FBY458808 FLT458805:FLU458808 FVP458805:FVQ458808 GFL458805:GFM458808 GPH458805:GPI458808 GZD458805:GZE458808 HIZ458805:HJA458808 HSV458805:HSW458808 ICR458805:ICS458808 IMN458805:IMO458808 IWJ458805:IWK458808 JGF458805:JGG458808 JQB458805:JQC458808 JZX458805:JZY458808 KJT458805:KJU458808 KTP458805:KTQ458808 LDL458805:LDM458808 LNH458805:LNI458808 LXD458805:LXE458808 MGZ458805:MHA458808 MQV458805:MQW458808 NAR458805:NAS458808 NKN458805:NKO458808 NUJ458805:NUK458808 OEF458805:OEG458808 OOB458805:OOC458808 OXX458805:OXY458808 PHT458805:PHU458808 PRP458805:PRQ458808 QBL458805:QBM458808 QLH458805:QLI458808 QVD458805:QVE458808 REZ458805:RFA458808 ROV458805:ROW458808 RYR458805:RYS458808 SIN458805:SIO458808 SSJ458805:SSK458808 TCF458805:TCG458808 TMB458805:TMC458808 TVX458805:TVY458808 UFT458805:UFU458808 UPP458805:UPQ458808 UZL458805:UZM458808 VJH458805:VJI458808 VTD458805:VTE458808 WCZ458805:WDA458808 WMV458805:WMW458808 WWR458805:WWS458808 AK524341:AL524344 KF524341:KG524344 UB524341:UC524344 ADX524341:ADY524344 ANT524341:ANU524344 AXP524341:AXQ524344 BHL524341:BHM524344 BRH524341:BRI524344 CBD524341:CBE524344 CKZ524341:CLA524344 CUV524341:CUW524344 DER524341:DES524344 DON524341:DOO524344 DYJ524341:DYK524344 EIF524341:EIG524344 ESB524341:ESC524344 FBX524341:FBY524344 FLT524341:FLU524344 FVP524341:FVQ524344 GFL524341:GFM524344 GPH524341:GPI524344 GZD524341:GZE524344 HIZ524341:HJA524344 HSV524341:HSW524344 ICR524341:ICS524344 IMN524341:IMO524344 IWJ524341:IWK524344 JGF524341:JGG524344 JQB524341:JQC524344 JZX524341:JZY524344 KJT524341:KJU524344 KTP524341:KTQ524344 LDL524341:LDM524344 LNH524341:LNI524344 LXD524341:LXE524344 MGZ524341:MHA524344 MQV524341:MQW524344 NAR524341:NAS524344 NKN524341:NKO524344 NUJ524341:NUK524344 OEF524341:OEG524344 OOB524341:OOC524344 OXX524341:OXY524344 PHT524341:PHU524344 PRP524341:PRQ524344 QBL524341:QBM524344 QLH524341:QLI524344 QVD524341:QVE524344 REZ524341:RFA524344 ROV524341:ROW524344 RYR524341:RYS524344 SIN524341:SIO524344 SSJ524341:SSK524344 TCF524341:TCG524344 TMB524341:TMC524344 TVX524341:TVY524344 UFT524341:UFU524344 UPP524341:UPQ524344 UZL524341:UZM524344 VJH524341:VJI524344 VTD524341:VTE524344 WCZ524341:WDA524344 WMV524341:WMW524344 WWR524341:WWS524344 AK589877:AL589880 KF589877:KG589880 UB589877:UC589880 ADX589877:ADY589880 ANT589877:ANU589880 AXP589877:AXQ589880 BHL589877:BHM589880 BRH589877:BRI589880 CBD589877:CBE589880 CKZ589877:CLA589880 CUV589877:CUW589880 DER589877:DES589880 DON589877:DOO589880 DYJ589877:DYK589880 EIF589877:EIG589880 ESB589877:ESC589880 FBX589877:FBY589880 FLT589877:FLU589880 FVP589877:FVQ589880 GFL589877:GFM589880 GPH589877:GPI589880 GZD589877:GZE589880 HIZ589877:HJA589880 HSV589877:HSW589880 ICR589877:ICS589880 IMN589877:IMO589880 IWJ589877:IWK589880 JGF589877:JGG589880 JQB589877:JQC589880 JZX589877:JZY589880 KJT589877:KJU589880 KTP589877:KTQ589880 LDL589877:LDM589880 LNH589877:LNI589880 LXD589877:LXE589880 MGZ589877:MHA589880 MQV589877:MQW589880 NAR589877:NAS589880 NKN589877:NKO589880 NUJ589877:NUK589880 OEF589877:OEG589880 OOB589877:OOC589880 OXX589877:OXY589880 PHT589877:PHU589880 PRP589877:PRQ589880 QBL589877:QBM589880 QLH589877:QLI589880 QVD589877:QVE589880 REZ589877:RFA589880 ROV589877:ROW589880 RYR589877:RYS589880 SIN589877:SIO589880 SSJ589877:SSK589880 TCF589877:TCG589880 TMB589877:TMC589880 TVX589877:TVY589880 UFT589877:UFU589880 UPP589877:UPQ589880 UZL589877:UZM589880 VJH589877:VJI589880 VTD589877:VTE589880 WCZ589877:WDA589880 WMV589877:WMW589880 WWR589877:WWS589880 AK655413:AL655416 KF655413:KG655416 UB655413:UC655416 ADX655413:ADY655416 ANT655413:ANU655416 AXP655413:AXQ655416 BHL655413:BHM655416 BRH655413:BRI655416 CBD655413:CBE655416 CKZ655413:CLA655416 CUV655413:CUW655416 DER655413:DES655416 DON655413:DOO655416 DYJ655413:DYK655416 EIF655413:EIG655416 ESB655413:ESC655416 FBX655413:FBY655416 FLT655413:FLU655416 FVP655413:FVQ655416 GFL655413:GFM655416 GPH655413:GPI655416 GZD655413:GZE655416 HIZ655413:HJA655416 HSV655413:HSW655416 ICR655413:ICS655416 IMN655413:IMO655416 IWJ655413:IWK655416 JGF655413:JGG655416 JQB655413:JQC655416 JZX655413:JZY655416 KJT655413:KJU655416 KTP655413:KTQ655416 LDL655413:LDM655416 LNH655413:LNI655416 LXD655413:LXE655416 MGZ655413:MHA655416 MQV655413:MQW655416 NAR655413:NAS655416 NKN655413:NKO655416 NUJ655413:NUK655416 OEF655413:OEG655416 OOB655413:OOC655416 OXX655413:OXY655416 PHT655413:PHU655416 PRP655413:PRQ655416 QBL655413:QBM655416 QLH655413:QLI655416 QVD655413:QVE655416 REZ655413:RFA655416 ROV655413:ROW655416 RYR655413:RYS655416 SIN655413:SIO655416 SSJ655413:SSK655416 TCF655413:TCG655416 TMB655413:TMC655416 TVX655413:TVY655416 UFT655413:UFU655416 UPP655413:UPQ655416 UZL655413:UZM655416 VJH655413:VJI655416 VTD655413:VTE655416 WCZ655413:WDA655416 WMV655413:WMW655416 WWR655413:WWS655416 AK720949:AL720952 KF720949:KG720952 UB720949:UC720952 ADX720949:ADY720952 ANT720949:ANU720952 AXP720949:AXQ720952 BHL720949:BHM720952 BRH720949:BRI720952 CBD720949:CBE720952 CKZ720949:CLA720952 CUV720949:CUW720952 DER720949:DES720952 DON720949:DOO720952 DYJ720949:DYK720952 EIF720949:EIG720952 ESB720949:ESC720952 FBX720949:FBY720952 FLT720949:FLU720952 FVP720949:FVQ720952 GFL720949:GFM720952 GPH720949:GPI720952 GZD720949:GZE720952 HIZ720949:HJA720952 HSV720949:HSW720952 ICR720949:ICS720952 IMN720949:IMO720952 IWJ720949:IWK720952 JGF720949:JGG720952 JQB720949:JQC720952 JZX720949:JZY720952 KJT720949:KJU720952 KTP720949:KTQ720952 LDL720949:LDM720952 LNH720949:LNI720952 LXD720949:LXE720952 MGZ720949:MHA720952 MQV720949:MQW720952 NAR720949:NAS720952 NKN720949:NKO720952 NUJ720949:NUK720952 OEF720949:OEG720952 OOB720949:OOC720952 OXX720949:OXY720952 PHT720949:PHU720952 PRP720949:PRQ720952 QBL720949:QBM720952 QLH720949:QLI720952 QVD720949:QVE720952 REZ720949:RFA720952 ROV720949:ROW720952 RYR720949:RYS720952 SIN720949:SIO720952 SSJ720949:SSK720952 TCF720949:TCG720952 TMB720949:TMC720952 TVX720949:TVY720952 UFT720949:UFU720952 UPP720949:UPQ720952 UZL720949:UZM720952 VJH720949:VJI720952 VTD720949:VTE720952 WCZ720949:WDA720952 WMV720949:WMW720952 WWR720949:WWS720952 AK786485:AL786488 KF786485:KG786488 UB786485:UC786488 ADX786485:ADY786488 ANT786485:ANU786488 AXP786485:AXQ786488 BHL786485:BHM786488 BRH786485:BRI786488 CBD786485:CBE786488 CKZ786485:CLA786488 CUV786485:CUW786488 DER786485:DES786488 DON786485:DOO786488 DYJ786485:DYK786488 EIF786485:EIG786488 ESB786485:ESC786488 FBX786485:FBY786488 FLT786485:FLU786488 FVP786485:FVQ786488 GFL786485:GFM786488 GPH786485:GPI786488 GZD786485:GZE786488 HIZ786485:HJA786488 HSV786485:HSW786488 ICR786485:ICS786488 IMN786485:IMO786488 IWJ786485:IWK786488 JGF786485:JGG786488 JQB786485:JQC786488 JZX786485:JZY786488 KJT786485:KJU786488 KTP786485:KTQ786488 LDL786485:LDM786488 LNH786485:LNI786488 LXD786485:LXE786488 MGZ786485:MHA786488 MQV786485:MQW786488 NAR786485:NAS786488 NKN786485:NKO786488 NUJ786485:NUK786488 OEF786485:OEG786488 OOB786485:OOC786488 OXX786485:OXY786488 PHT786485:PHU786488 PRP786485:PRQ786488 QBL786485:QBM786488 QLH786485:QLI786488 QVD786485:QVE786488 REZ786485:RFA786488 ROV786485:ROW786488 RYR786485:RYS786488 SIN786485:SIO786488 SSJ786485:SSK786488 TCF786485:TCG786488 TMB786485:TMC786488 TVX786485:TVY786488 UFT786485:UFU786488 UPP786485:UPQ786488 UZL786485:UZM786488 VJH786485:VJI786488 VTD786485:VTE786488 WCZ786485:WDA786488 WMV786485:WMW786488 WWR786485:WWS786488 AK852021:AL852024 KF852021:KG852024 UB852021:UC852024 ADX852021:ADY852024 ANT852021:ANU852024 AXP852021:AXQ852024 BHL852021:BHM852024 BRH852021:BRI852024 CBD852021:CBE852024 CKZ852021:CLA852024 CUV852021:CUW852024 DER852021:DES852024 DON852021:DOO852024 DYJ852021:DYK852024 EIF852021:EIG852024 ESB852021:ESC852024 FBX852021:FBY852024 FLT852021:FLU852024 FVP852021:FVQ852024 GFL852021:GFM852024 GPH852021:GPI852024 GZD852021:GZE852024 HIZ852021:HJA852024 HSV852021:HSW852024 ICR852021:ICS852024 IMN852021:IMO852024 IWJ852021:IWK852024 JGF852021:JGG852024 JQB852021:JQC852024 JZX852021:JZY852024 KJT852021:KJU852024 KTP852021:KTQ852024 LDL852021:LDM852024 LNH852021:LNI852024 LXD852021:LXE852024 MGZ852021:MHA852024 MQV852021:MQW852024 NAR852021:NAS852024 NKN852021:NKO852024 NUJ852021:NUK852024 OEF852021:OEG852024 OOB852021:OOC852024 OXX852021:OXY852024 PHT852021:PHU852024 PRP852021:PRQ852024 QBL852021:QBM852024 QLH852021:QLI852024 QVD852021:QVE852024 REZ852021:RFA852024 ROV852021:ROW852024 RYR852021:RYS852024 SIN852021:SIO852024 SSJ852021:SSK852024 TCF852021:TCG852024 TMB852021:TMC852024 TVX852021:TVY852024 UFT852021:UFU852024 UPP852021:UPQ852024 UZL852021:UZM852024 VJH852021:VJI852024 VTD852021:VTE852024 WCZ852021:WDA852024 WMV852021:WMW852024 WWR852021:WWS852024 AK917557:AL917560 KF917557:KG917560 UB917557:UC917560 ADX917557:ADY917560 ANT917557:ANU917560 AXP917557:AXQ917560 BHL917557:BHM917560 BRH917557:BRI917560 CBD917557:CBE917560 CKZ917557:CLA917560 CUV917557:CUW917560 DER917557:DES917560 DON917557:DOO917560 DYJ917557:DYK917560 EIF917557:EIG917560 ESB917557:ESC917560 FBX917557:FBY917560 FLT917557:FLU917560 FVP917557:FVQ917560 GFL917557:GFM917560 GPH917557:GPI917560 GZD917557:GZE917560 HIZ917557:HJA917560 HSV917557:HSW917560 ICR917557:ICS917560 IMN917557:IMO917560 IWJ917557:IWK917560 JGF917557:JGG917560 JQB917557:JQC917560 JZX917557:JZY917560 KJT917557:KJU917560 KTP917557:KTQ917560 LDL917557:LDM917560 LNH917557:LNI917560 LXD917557:LXE917560 MGZ917557:MHA917560 MQV917557:MQW917560 NAR917557:NAS917560 NKN917557:NKO917560 NUJ917557:NUK917560 OEF917557:OEG917560 OOB917557:OOC917560 OXX917557:OXY917560 PHT917557:PHU917560 PRP917557:PRQ917560 QBL917557:QBM917560 QLH917557:QLI917560 QVD917557:QVE917560 REZ917557:RFA917560 ROV917557:ROW917560 RYR917557:RYS917560 SIN917557:SIO917560 SSJ917557:SSK917560 TCF917557:TCG917560 TMB917557:TMC917560 TVX917557:TVY917560 UFT917557:UFU917560 UPP917557:UPQ917560 UZL917557:UZM917560 VJH917557:VJI917560 VTD917557:VTE917560 WCZ917557:WDA917560 WMV917557:WMW917560 WWR917557:WWS917560 AK983093:AL983096 KF983093:KG983096 UB983093:UC983096 ADX983093:ADY983096 ANT983093:ANU983096 AXP983093:AXQ983096 BHL983093:BHM983096 BRH983093:BRI983096 CBD983093:CBE983096 CKZ983093:CLA983096 CUV983093:CUW983096 DER983093:DES983096 DON983093:DOO983096 DYJ983093:DYK983096 EIF983093:EIG983096 ESB983093:ESC983096 FBX983093:FBY983096 FLT983093:FLU983096 FVP983093:FVQ983096 GFL983093:GFM983096 GPH983093:GPI983096 GZD983093:GZE983096 HIZ983093:HJA983096 HSV983093:HSW983096 ICR983093:ICS983096 IMN983093:IMO983096 IWJ983093:IWK983096 JGF983093:JGG983096 JQB983093:JQC983096 JZX983093:JZY983096 KJT983093:KJU983096 KTP983093:KTQ983096 LDL983093:LDM983096 LNH983093:LNI983096 LXD983093:LXE983096 MGZ983093:MHA983096 MQV983093:MQW983096 NAR983093:NAS983096 NKN983093:NKO983096 NUJ983093:NUK983096 OEF983093:OEG983096 OOB983093:OOC983096 OXX983093:OXY983096 PHT983093:PHU983096 PRP983093:PRQ983096 QBL983093:QBM983096 QLH983093:QLI983096 QVD983093:QVE983096 REZ983093:RFA983096 ROV983093:ROW983096 RYR983093:RYS983096 SIN983093:SIO983096 SSJ983093:SSK983096 TCF983093:TCG983096 TMB983093:TMC983096 TVX983093:TVY983096 UFT983093:UFU983096 UPP983093:UPQ983096 UZL983093:UZM983096 VJH983093:VJI983096 VTD983093:VTE983096 WCZ983093:WDA983096 WMV983093:WMW983096 WWR983093:WWS983096 WMK983093:WML983096 O65589:P65592 JJ65589:JK65592 TF65589:TG65592 ADB65589:ADC65592 AMX65589:AMY65592 AWT65589:AWU65592 BGP65589:BGQ65592 BQL65589:BQM65592 CAH65589:CAI65592 CKD65589:CKE65592 CTZ65589:CUA65592 DDV65589:DDW65592 DNR65589:DNS65592 DXN65589:DXO65592 EHJ65589:EHK65592 ERF65589:ERG65592 FBB65589:FBC65592 FKX65589:FKY65592 FUT65589:FUU65592 GEP65589:GEQ65592 GOL65589:GOM65592 GYH65589:GYI65592 HID65589:HIE65592 HRZ65589:HSA65592 IBV65589:IBW65592 ILR65589:ILS65592 IVN65589:IVO65592 JFJ65589:JFK65592 JPF65589:JPG65592 JZB65589:JZC65592 KIX65589:KIY65592 KST65589:KSU65592 LCP65589:LCQ65592 LML65589:LMM65592 LWH65589:LWI65592 MGD65589:MGE65592 MPZ65589:MQA65592 MZV65589:MZW65592 NJR65589:NJS65592 NTN65589:NTO65592 ODJ65589:ODK65592 ONF65589:ONG65592 OXB65589:OXC65592 PGX65589:PGY65592 PQT65589:PQU65592 QAP65589:QAQ65592 QKL65589:QKM65592 QUH65589:QUI65592 RED65589:REE65592 RNZ65589:ROA65592 RXV65589:RXW65592 SHR65589:SHS65592 SRN65589:SRO65592 TBJ65589:TBK65592 TLF65589:TLG65592 TVB65589:TVC65592 UEX65589:UEY65592 UOT65589:UOU65592 UYP65589:UYQ65592 VIL65589:VIM65592 VSH65589:VSI65592 WCD65589:WCE65592 WLZ65589:WMA65592 WVV65589:WVW65592 O131125:P131128 JJ131125:JK131128 TF131125:TG131128 ADB131125:ADC131128 AMX131125:AMY131128 AWT131125:AWU131128 BGP131125:BGQ131128 BQL131125:BQM131128 CAH131125:CAI131128 CKD131125:CKE131128 CTZ131125:CUA131128 DDV131125:DDW131128 DNR131125:DNS131128 DXN131125:DXO131128 EHJ131125:EHK131128 ERF131125:ERG131128 FBB131125:FBC131128 FKX131125:FKY131128 FUT131125:FUU131128 GEP131125:GEQ131128 GOL131125:GOM131128 GYH131125:GYI131128 HID131125:HIE131128 HRZ131125:HSA131128 IBV131125:IBW131128 ILR131125:ILS131128 IVN131125:IVO131128 JFJ131125:JFK131128 JPF131125:JPG131128 JZB131125:JZC131128 KIX131125:KIY131128 KST131125:KSU131128 LCP131125:LCQ131128 LML131125:LMM131128 LWH131125:LWI131128 MGD131125:MGE131128 MPZ131125:MQA131128 MZV131125:MZW131128 NJR131125:NJS131128 NTN131125:NTO131128 ODJ131125:ODK131128 ONF131125:ONG131128 OXB131125:OXC131128 PGX131125:PGY131128 PQT131125:PQU131128 QAP131125:QAQ131128 QKL131125:QKM131128 QUH131125:QUI131128 RED131125:REE131128 RNZ131125:ROA131128 RXV131125:RXW131128 SHR131125:SHS131128 SRN131125:SRO131128 TBJ131125:TBK131128 TLF131125:TLG131128 TVB131125:TVC131128 UEX131125:UEY131128 UOT131125:UOU131128 UYP131125:UYQ131128 VIL131125:VIM131128 VSH131125:VSI131128 WCD131125:WCE131128 WLZ131125:WMA131128 WVV131125:WVW131128 O196661:P196664 JJ196661:JK196664 TF196661:TG196664 ADB196661:ADC196664 AMX196661:AMY196664 AWT196661:AWU196664 BGP196661:BGQ196664 BQL196661:BQM196664 CAH196661:CAI196664 CKD196661:CKE196664 CTZ196661:CUA196664 DDV196661:DDW196664 DNR196661:DNS196664 DXN196661:DXO196664 EHJ196661:EHK196664 ERF196661:ERG196664 FBB196661:FBC196664 FKX196661:FKY196664 FUT196661:FUU196664 GEP196661:GEQ196664 GOL196661:GOM196664 GYH196661:GYI196664 HID196661:HIE196664 HRZ196661:HSA196664 IBV196661:IBW196664 ILR196661:ILS196664 IVN196661:IVO196664 JFJ196661:JFK196664 JPF196661:JPG196664 JZB196661:JZC196664 KIX196661:KIY196664 KST196661:KSU196664 LCP196661:LCQ196664 LML196661:LMM196664 LWH196661:LWI196664 MGD196661:MGE196664 MPZ196661:MQA196664 MZV196661:MZW196664 NJR196661:NJS196664 NTN196661:NTO196664 ODJ196661:ODK196664 ONF196661:ONG196664 OXB196661:OXC196664 PGX196661:PGY196664 PQT196661:PQU196664 QAP196661:QAQ196664 QKL196661:QKM196664 QUH196661:QUI196664 RED196661:REE196664 RNZ196661:ROA196664 RXV196661:RXW196664 SHR196661:SHS196664 SRN196661:SRO196664 TBJ196661:TBK196664 TLF196661:TLG196664 TVB196661:TVC196664 UEX196661:UEY196664 UOT196661:UOU196664 UYP196661:UYQ196664 VIL196661:VIM196664 VSH196661:VSI196664 WCD196661:WCE196664 WLZ196661:WMA196664 WVV196661:WVW196664 O262197:P262200 JJ262197:JK262200 TF262197:TG262200 ADB262197:ADC262200 AMX262197:AMY262200 AWT262197:AWU262200 BGP262197:BGQ262200 BQL262197:BQM262200 CAH262197:CAI262200 CKD262197:CKE262200 CTZ262197:CUA262200 DDV262197:DDW262200 DNR262197:DNS262200 DXN262197:DXO262200 EHJ262197:EHK262200 ERF262197:ERG262200 FBB262197:FBC262200 FKX262197:FKY262200 FUT262197:FUU262200 GEP262197:GEQ262200 GOL262197:GOM262200 GYH262197:GYI262200 HID262197:HIE262200 HRZ262197:HSA262200 IBV262197:IBW262200 ILR262197:ILS262200 IVN262197:IVO262200 JFJ262197:JFK262200 JPF262197:JPG262200 JZB262197:JZC262200 KIX262197:KIY262200 KST262197:KSU262200 LCP262197:LCQ262200 LML262197:LMM262200 LWH262197:LWI262200 MGD262197:MGE262200 MPZ262197:MQA262200 MZV262197:MZW262200 NJR262197:NJS262200 NTN262197:NTO262200 ODJ262197:ODK262200 ONF262197:ONG262200 OXB262197:OXC262200 PGX262197:PGY262200 PQT262197:PQU262200 QAP262197:QAQ262200 QKL262197:QKM262200 QUH262197:QUI262200 RED262197:REE262200 RNZ262197:ROA262200 RXV262197:RXW262200 SHR262197:SHS262200 SRN262197:SRO262200 TBJ262197:TBK262200 TLF262197:TLG262200 TVB262197:TVC262200 UEX262197:UEY262200 UOT262197:UOU262200 UYP262197:UYQ262200 VIL262197:VIM262200 VSH262197:VSI262200 WCD262197:WCE262200 WLZ262197:WMA262200 WVV262197:WVW262200 O327733:P327736 JJ327733:JK327736 TF327733:TG327736 ADB327733:ADC327736 AMX327733:AMY327736 AWT327733:AWU327736 BGP327733:BGQ327736 BQL327733:BQM327736 CAH327733:CAI327736 CKD327733:CKE327736 CTZ327733:CUA327736 DDV327733:DDW327736 DNR327733:DNS327736 DXN327733:DXO327736 EHJ327733:EHK327736 ERF327733:ERG327736 FBB327733:FBC327736 FKX327733:FKY327736 FUT327733:FUU327736 GEP327733:GEQ327736 GOL327733:GOM327736 GYH327733:GYI327736 HID327733:HIE327736 HRZ327733:HSA327736 IBV327733:IBW327736 ILR327733:ILS327736 IVN327733:IVO327736 JFJ327733:JFK327736 JPF327733:JPG327736 JZB327733:JZC327736 KIX327733:KIY327736 KST327733:KSU327736 LCP327733:LCQ327736 LML327733:LMM327736 LWH327733:LWI327736 MGD327733:MGE327736 MPZ327733:MQA327736 MZV327733:MZW327736 NJR327733:NJS327736 NTN327733:NTO327736 ODJ327733:ODK327736 ONF327733:ONG327736 OXB327733:OXC327736 PGX327733:PGY327736 PQT327733:PQU327736 QAP327733:QAQ327736 QKL327733:QKM327736 QUH327733:QUI327736 RED327733:REE327736 RNZ327733:ROA327736 RXV327733:RXW327736 SHR327733:SHS327736 SRN327733:SRO327736 TBJ327733:TBK327736 TLF327733:TLG327736 TVB327733:TVC327736 UEX327733:UEY327736 UOT327733:UOU327736 UYP327733:UYQ327736 VIL327733:VIM327736 VSH327733:VSI327736 WCD327733:WCE327736 WLZ327733:WMA327736 WVV327733:WVW327736 O393269:P393272 JJ393269:JK393272 TF393269:TG393272 ADB393269:ADC393272 AMX393269:AMY393272 AWT393269:AWU393272 BGP393269:BGQ393272 BQL393269:BQM393272 CAH393269:CAI393272 CKD393269:CKE393272 CTZ393269:CUA393272 DDV393269:DDW393272 DNR393269:DNS393272 DXN393269:DXO393272 EHJ393269:EHK393272 ERF393269:ERG393272 FBB393269:FBC393272 FKX393269:FKY393272 FUT393269:FUU393272 GEP393269:GEQ393272 GOL393269:GOM393272 GYH393269:GYI393272 HID393269:HIE393272 HRZ393269:HSA393272 IBV393269:IBW393272 ILR393269:ILS393272 IVN393269:IVO393272 JFJ393269:JFK393272 JPF393269:JPG393272 JZB393269:JZC393272 KIX393269:KIY393272 KST393269:KSU393272 LCP393269:LCQ393272 LML393269:LMM393272 LWH393269:LWI393272 MGD393269:MGE393272 MPZ393269:MQA393272 MZV393269:MZW393272 NJR393269:NJS393272 NTN393269:NTO393272 ODJ393269:ODK393272 ONF393269:ONG393272 OXB393269:OXC393272 PGX393269:PGY393272 PQT393269:PQU393272 QAP393269:QAQ393272 QKL393269:QKM393272 QUH393269:QUI393272 RED393269:REE393272 RNZ393269:ROA393272 RXV393269:RXW393272 SHR393269:SHS393272 SRN393269:SRO393272 TBJ393269:TBK393272 TLF393269:TLG393272 TVB393269:TVC393272 UEX393269:UEY393272 UOT393269:UOU393272 UYP393269:UYQ393272 VIL393269:VIM393272 VSH393269:VSI393272 WCD393269:WCE393272 WLZ393269:WMA393272 WVV393269:WVW393272 O458805:P458808 JJ458805:JK458808 TF458805:TG458808 ADB458805:ADC458808 AMX458805:AMY458808 AWT458805:AWU458808 BGP458805:BGQ458808 BQL458805:BQM458808 CAH458805:CAI458808 CKD458805:CKE458808 CTZ458805:CUA458808 DDV458805:DDW458808 DNR458805:DNS458808 DXN458805:DXO458808 EHJ458805:EHK458808 ERF458805:ERG458808 FBB458805:FBC458808 FKX458805:FKY458808 FUT458805:FUU458808 GEP458805:GEQ458808 GOL458805:GOM458808 GYH458805:GYI458808 HID458805:HIE458808 HRZ458805:HSA458808 IBV458805:IBW458808 ILR458805:ILS458808 IVN458805:IVO458808 JFJ458805:JFK458808 JPF458805:JPG458808 JZB458805:JZC458808 KIX458805:KIY458808 KST458805:KSU458808 LCP458805:LCQ458808 LML458805:LMM458808 LWH458805:LWI458808 MGD458805:MGE458808 MPZ458805:MQA458808 MZV458805:MZW458808 NJR458805:NJS458808 NTN458805:NTO458808 ODJ458805:ODK458808 ONF458805:ONG458808 OXB458805:OXC458808 PGX458805:PGY458808 PQT458805:PQU458808 QAP458805:QAQ458808 QKL458805:QKM458808 QUH458805:QUI458808 RED458805:REE458808 RNZ458805:ROA458808 RXV458805:RXW458808 SHR458805:SHS458808 SRN458805:SRO458808 TBJ458805:TBK458808 TLF458805:TLG458808 TVB458805:TVC458808 UEX458805:UEY458808 UOT458805:UOU458808 UYP458805:UYQ458808 VIL458805:VIM458808 VSH458805:VSI458808 WCD458805:WCE458808 WLZ458805:WMA458808 WVV458805:WVW458808 O524341:P524344 JJ524341:JK524344 TF524341:TG524344 ADB524341:ADC524344 AMX524341:AMY524344 AWT524341:AWU524344 BGP524341:BGQ524344 BQL524341:BQM524344 CAH524341:CAI524344 CKD524341:CKE524344 CTZ524341:CUA524344 DDV524341:DDW524344 DNR524341:DNS524344 DXN524341:DXO524344 EHJ524341:EHK524344 ERF524341:ERG524344 FBB524341:FBC524344 FKX524341:FKY524344 FUT524341:FUU524344 GEP524341:GEQ524344 GOL524341:GOM524344 GYH524341:GYI524344 HID524341:HIE524344 HRZ524341:HSA524344 IBV524341:IBW524344 ILR524341:ILS524344 IVN524341:IVO524344 JFJ524341:JFK524344 JPF524341:JPG524344 JZB524341:JZC524344 KIX524341:KIY524344 KST524341:KSU524344 LCP524341:LCQ524344 LML524341:LMM524344 LWH524341:LWI524344 MGD524341:MGE524344 MPZ524341:MQA524344 MZV524341:MZW524344 NJR524341:NJS524344 NTN524341:NTO524344 ODJ524341:ODK524344 ONF524341:ONG524344 OXB524341:OXC524344 PGX524341:PGY524344 PQT524341:PQU524344 QAP524341:QAQ524344 QKL524341:QKM524344 QUH524341:QUI524344 RED524341:REE524344 RNZ524341:ROA524344 RXV524341:RXW524344 SHR524341:SHS524344 SRN524341:SRO524344 TBJ524341:TBK524344 TLF524341:TLG524344 TVB524341:TVC524344 UEX524341:UEY524344 UOT524341:UOU524344 UYP524341:UYQ524344 VIL524341:VIM524344 VSH524341:VSI524344 WCD524341:WCE524344 WLZ524341:WMA524344 WVV524341:WVW524344 O589877:P589880 JJ589877:JK589880 TF589877:TG589880 ADB589877:ADC589880 AMX589877:AMY589880 AWT589877:AWU589880 BGP589877:BGQ589880 BQL589877:BQM589880 CAH589877:CAI589880 CKD589877:CKE589880 CTZ589877:CUA589880 DDV589877:DDW589880 DNR589877:DNS589880 DXN589877:DXO589880 EHJ589877:EHK589880 ERF589877:ERG589880 FBB589877:FBC589880 FKX589877:FKY589880 FUT589877:FUU589880 GEP589877:GEQ589880 GOL589877:GOM589880 GYH589877:GYI589880 HID589877:HIE589880 HRZ589877:HSA589880 IBV589877:IBW589880 ILR589877:ILS589880 IVN589877:IVO589880 JFJ589877:JFK589880 JPF589877:JPG589880 JZB589877:JZC589880 KIX589877:KIY589880 KST589877:KSU589880 LCP589877:LCQ589880 LML589877:LMM589880 LWH589877:LWI589880 MGD589877:MGE589880 MPZ589877:MQA589880 MZV589877:MZW589880 NJR589877:NJS589880 NTN589877:NTO589880 ODJ589877:ODK589880 ONF589877:ONG589880 OXB589877:OXC589880 PGX589877:PGY589880 PQT589877:PQU589880 QAP589877:QAQ589880 QKL589877:QKM589880 QUH589877:QUI589880 RED589877:REE589880 RNZ589877:ROA589880 RXV589877:RXW589880 SHR589877:SHS589880 SRN589877:SRO589880 TBJ589877:TBK589880 TLF589877:TLG589880 TVB589877:TVC589880 UEX589877:UEY589880 UOT589877:UOU589880 UYP589877:UYQ589880 VIL589877:VIM589880 VSH589877:VSI589880 WCD589877:WCE589880 WLZ589877:WMA589880 WVV589877:WVW589880 O655413:P655416 JJ655413:JK655416 TF655413:TG655416 ADB655413:ADC655416 AMX655413:AMY655416 AWT655413:AWU655416 BGP655413:BGQ655416 BQL655413:BQM655416 CAH655413:CAI655416 CKD655413:CKE655416 CTZ655413:CUA655416 DDV655413:DDW655416 DNR655413:DNS655416 DXN655413:DXO655416 EHJ655413:EHK655416 ERF655413:ERG655416 FBB655413:FBC655416 FKX655413:FKY655416 FUT655413:FUU655416 GEP655413:GEQ655416 GOL655413:GOM655416 GYH655413:GYI655416 HID655413:HIE655416 HRZ655413:HSA655416 IBV655413:IBW655416 ILR655413:ILS655416 IVN655413:IVO655416 JFJ655413:JFK655416 JPF655413:JPG655416 JZB655413:JZC655416 KIX655413:KIY655416 KST655413:KSU655416 LCP655413:LCQ655416 LML655413:LMM655416 LWH655413:LWI655416 MGD655413:MGE655416 MPZ655413:MQA655416 MZV655413:MZW655416 NJR655413:NJS655416 NTN655413:NTO655416 ODJ655413:ODK655416 ONF655413:ONG655416 OXB655413:OXC655416 PGX655413:PGY655416 PQT655413:PQU655416 QAP655413:QAQ655416 QKL655413:QKM655416 QUH655413:QUI655416 RED655413:REE655416 RNZ655413:ROA655416 RXV655413:RXW655416 SHR655413:SHS655416 SRN655413:SRO655416 TBJ655413:TBK655416 TLF655413:TLG655416 TVB655413:TVC655416 UEX655413:UEY655416 UOT655413:UOU655416 UYP655413:UYQ655416 VIL655413:VIM655416 VSH655413:VSI655416 WCD655413:WCE655416 WLZ655413:WMA655416 WVV655413:WVW655416 O720949:P720952 JJ720949:JK720952 TF720949:TG720952 ADB720949:ADC720952 AMX720949:AMY720952 AWT720949:AWU720952 BGP720949:BGQ720952 BQL720949:BQM720952 CAH720949:CAI720952 CKD720949:CKE720952 CTZ720949:CUA720952 DDV720949:DDW720952 DNR720949:DNS720952 DXN720949:DXO720952 EHJ720949:EHK720952 ERF720949:ERG720952 FBB720949:FBC720952 FKX720949:FKY720952 FUT720949:FUU720952 GEP720949:GEQ720952 GOL720949:GOM720952 GYH720949:GYI720952 HID720949:HIE720952 HRZ720949:HSA720952 IBV720949:IBW720952 ILR720949:ILS720952 IVN720949:IVO720952 JFJ720949:JFK720952 JPF720949:JPG720952 JZB720949:JZC720952 KIX720949:KIY720952 KST720949:KSU720952 LCP720949:LCQ720952 LML720949:LMM720952 LWH720949:LWI720952 MGD720949:MGE720952 MPZ720949:MQA720952 MZV720949:MZW720952 NJR720949:NJS720952 NTN720949:NTO720952 ODJ720949:ODK720952 ONF720949:ONG720952 OXB720949:OXC720952 PGX720949:PGY720952 PQT720949:PQU720952 QAP720949:QAQ720952 QKL720949:QKM720952 QUH720949:QUI720952 RED720949:REE720952 RNZ720949:ROA720952 RXV720949:RXW720952 SHR720949:SHS720952 SRN720949:SRO720952 TBJ720949:TBK720952 TLF720949:TLG720952 TVB720949:TVC720952 UEX720949:UEY720952 UOT720949:UOU720952 UYP720949:UYQ720952 VIL720949:VIM720952 VSH720949:VSI720952 WCD720949:WCE720952 WLZ720949:WMA720952 WVV720949:WVW720952 O786485:P786488 JJ786485:JK786488 TF786485:TG786488 ADB786485:ADC786488 AMX786485:AMY786488 AWT786485:AWU786488 BGP786485:BGQ786488 BQL786485:BQM786488 CAH786485:CAI786488 CKD786485:CKE786488 CTZ786485:CUA786488 DDV786485:DDW786488 DNR786485:DNS786488 DXN786485:DXO786488 EHJ786485:EHK786488 ERF786485:ERG786488 FBB786485:FBC786488 FKX786485:FKY786488 FUT786485:FUU786488 GEP786485:GEQ786488 GOL786485:GOM786488 GYH786485:GYI786488 HID786485:HIE786488 HRZ786485:HSA786488 IBV786485:IBW786488 ILR786485:ILS786488 IVN786485:IVO786488 JFJ786485:JFK786488 JPF786485:JPG786488 JZB786485:JZC786488 KIX786485:KIY786488 KST786485:KSU786488 LCP786485:LCQ786488 LML786485:LMM786488 LWH786485:LWI786488 MGD786485:MGE786488 MPZ786485:MQA786488 MZV786485:MZW786488 NJR786485:NJS786488 NTN786485:NTO786488 ODJ786485:ODK786488 ONF786485:ONG786488 OXB786485:OXC786488 PGX786485:PGY786488 PQT786485:PQU786488 QAP786485:QAQ786488 QKL786485:QKM786488 QUH786485:QUI786488 RED786485:REE786488 RNZ786485:ROA786488 RXV786485:RXW786488 SHR786485:SHS786488 SRN786485:SRO786488 TBJ786485:TBK786488 TLF786485:TLG786488 TVB786485:TVC786488 UEX786485:UEY786488 UOT786485:UOU786488 UYP786485:UYQ786488 VIL786485:VIM786488 VSH786485:VSI786488 WCD786485:WCE786488 WLZ786485:WMA786488 WVV786485:WVW786488 O852021:P852024 JJ852021:JK852024 TF852021:TG852024 ADB852021:ADC852024 AMX852021:AMY852024 AWT852021:AWU852024 BGP852021:BGQ852024 BQL852021:BQM852024 CAH852021:CAI852024 CKD852021:CKE852024 CTZ852021:CUA852024 DDV852021:DDW852024 DNR852021:DNS852024 DXN852021:DXO852024 EHJ852021:EHK852024 ERF852021:ERG852024 FBB852021:FBC852024 FKX852021:FKY852024 FUT852021:FUU852024 GEP852021:GEQ852024 GOL852021:GOM852024 GYH852021:GYI852024 HID852021:HIE852024 HRZ852021:HSA852024 IBV852021:IBW852024 ILR852021:ILS852024 IVN852021:IVO852024 JFJ852021:JFK852024 JPF852021:JPG852024 JZB852021:JZC852024 KIX852021:KIY852024 KST852021:KSU852024 LCP852021:LCQ852024 LML852021:LMM852024 LWH852021:LWI852024 MGD852021:MGE852024 MPZ852021:MQA852024 MZV852021:MZW852024 NJR852021:NJS852024 NTN852021:NTO852024 ODJ852021:ODK852024 ONF852021:ONG852024 OXB852021:OXC852024 PGX852021:PGY852024 PQT852021:PQU852024 QAP852021:QAQ852024 QKL852021:QKM852024 QUH852021:QUI852024 RED852021:REE852024 RNZ852021:ROA852024 RXV852021:RXW852024 SHR852021:SHS852024 SRN852021:SRO852024 TBJ852021:TBK852024 TLF852021:TLG852024 TVB852021:TVC852024 UEX852021:UEY852024 UOT852021:UOU852024 UYP852021:UYQ852024 VIL852021:VIM852024 VSH852021:VSI852024 WCD852021:WCE852024 WLZ852021:WMA852024 WVV852021:WVW852024 O917557:P917560 JJ917557:JK917560 TF917557:TG917560 ADB917557:ADC917560 AMX917557:AMY917560 AWT917557:AWU917560 BGP917557:BGQ917560 BQL917557:BQM917560 CAH917557:CAI917560 CKD917557:CKE917560 CTZ917557:CUA917560 DDV917557:DDW917560 DNR917557:DNS917560 DXN917557:DXO917560 EHJ917557:EHK917560 ERF917557:ERG917560 FBB917557:FBC917560 FKX917557:FKY917560 FUT917557:FUU917560 GEP917557:GEQ917560 GOL917557:GOM917560 GYH917557:GYI917560 HID917557:HIE917560 HRZ917557:HSA917560 IBV917557:IBW917560 ILR917557:ILS917560 IVN917557:IVO917560 JFJ917557:JFK917560 JPF917557:JPG917560 JZB917557:JZC917560 KIX917557:KIY917560 KST917557:KSU917560 LCP917557:LCQ917560 LML917557:LMM917560 LWH917557:LWI917560 MGD917557:MGE917560 MPZ917557:MQA917560 MZV917557:MZW917560 NJR917557:NJS917560 NTN917557:NTO917560 ODJ917557:ODK917560 ONF917557:ONG917560 OXB917557:OXC917560 PGX917557:PGY917560 PQT917557:PQU917560 QAP917557:QAQ917560 QKL917557:QKM917560 QUH917557:QUI917560 RED917557:REE917560 RNZ917557:ROA917560 RXV917557:RXW917560 SHR917557:SHS917560 SRN917557:SRO917560 TBJ917557:TBK917560 TLF917557:TLG917560 TVB917557:TVC917560 UEX917557:UEY917560 UOT917557:UOU917560 UYP917557:UYQ917560 VIL917557:VIM917560 VSH917557:VSI917560 WCD917557:WCE917560 WLZ917557:WMA917560 WVV917557:WVW917560 O983093:P983096 JJ983093:JK983096 TF983093:TG983096 ADB983093:ADC983096 AMX983093:AMY983096 AWT983093:AWU983096 BGP983093:BGQ983096 BQL983093:BQM983096 CAH983093:CAI983096 CKD983093:CKE983096 CTZ983093:CUA983096 DDV983093:DDW983096 DNR983093:DNS983096 DXN983093:DXO983096 EHJ983093:EHK983096 ERF983093:ERG983096 FBB983093:FBC983096 FKX983093:FKY983096 FUT983093:FUU983096 GEP983093:GEQ983096 GOL983093:GOM983096 GYH983093:GYI983096 HID983093:HIE983096 HRZ983093:HSA983096 IBV983093:IBW983096 ILR983093:ILS983096 IVN983093:IVO983096 JFJ983093:JFK983096 JPF983093:JPG983096 JZB983093:JZC983096 KIX983093:KIY983096 KST983093:KSU983096 LCP983093:LCQ983096 LML983093:LMM983096 LWH983093:LWI983096 MGD983093:MGE983096 MPZ983093:MQA983096 MZV983093:MZW983096 NJR983093:NJS983096 NTN983093:NTO983096 ODJ983093:ODK983096 ONF983093:ONG983096 OXB983093:OXC983096 PGX983093:PGY983096 PQT983093:PQU983096 QAP983093:QAQ983096 QKL983093:QKM983096 QUH983093:QUI983096 RED983093:REE983096 RNZ983093:ROA983096 RXV983093:RXW983096 SHR983093:SHS983096 SRN983093:SRO983096 TBJ983093:TBK983096 TLF983093:TLG983096 TVB983093:TVC983096 UEX983093:UEY983096 UOT983093:UOU983096 UYP983093:UYQ983096 VIL983093:VIM983096 VSH983093:VSI983096 WCD983093:WCE983096 WLZ983093:WMA983096 WVV983093:WVW983096 WWG983093:WWH983096 Z65589:AA65592 JU65589:JV65592 TQ65589:TR65592 ADM65589:ADN65592 ANI65589:ANJ65592 AXE65589:AXF65592 BHA65589:BHB65592 BQW65589:BQX65592 CAS65589:CAT65592 CKO65589:CKP65592 CUK65589:CUL65592 DEG65589:DEH65592 DOC65589:DOD65592 DXY65589:DXZ65592 EHU65589:EHV65592 ERQ65589:ERR65592 FBM65589:FBN65592 FLI65589:FLJ65592 FVE65589:FVF65592 GFA65589:GFB65592 GOW65589:GOX65592 GYS65589:GYT65592 HIO65589:HIP65592 HSK65589:HSL65592 ICG65589:ICH65592 IMC65589:IMD65592 IVY65589:IVZ65592 JFU65589:JFV65592 JPQ65589:JPR65592 JZM65589:JZN65592 KJI65589:KJJ65592 KTE65589:KTF65592 LDA65589:LDB65592 LMW65589:LMX65592 LWS65589:LWT65592 MGO65589:MGP65592 MQK65589:MQL65592 NAG65589:NAH65592 NKC65589:NKD65592 NTY65589:NTZ65592 ODU65589:ODV65592 ONQ65589:ONR65592 OXM65589:OXN65592 PHI65589:PHJ65592 PRE65589:PRF65592 QBA65589:QBB65592 QKW65589:QKX65592 QUS65589:QUT65592 REO65589:REP65592 ROK65589:ROL65592 RYG65589:RYH65592 SIC65589:SID65592 SRY65589:SRZ65592 TBU65589:TBV65592 TLQ65589:TLR65592 TVM65589:TVN65592 UFI65589:UFJ65592 UPE65589:UPF65592 UZA65589:UZB65592 VIW65589:VIX65592 VSS65589:VST65592 WCO65589:WCP65592 WMK65589:WML65592 WWG65589:WWH65592 Z131125:AA131128 JU131125:JV131128 TQ131125:TR131128 ADM131125:ADN131128 ANI131125:ANJ131128 AXE131125:AXF131128 BHA131125:BHB131128 BQW131125:BQX131128 CAS131125:CAT131128 CKO131125:CKP131128 CUK131125:CUL131128 DEG131125:DEH131128 DOC131125:DOD131128 DXY131125:DXZ131128 EHU131125:EHV131128 ERQ131125:ERR131128 FBM131125:FBN131128 FLI131125:FLJ131128 FVE131125:FVF131128 GFA131125:GFB131128 GOW131125:GOX131128 GYS131125:GYT131128 HIO131125:HIP131128 HSK131125:HSL131128 ICG131125:ICH131128 IMC131125:IMD131128 IVY131125:IVZ131128 JFU131125:JFV131128 JPQ131125:JPR131128 JZM131125:JZN131128 KJI131125:KJJ131128 KTE131125:KTF131128 LDA131125:LDB131128 LMW131125:LMX131128 LWS131125:LWT131128 MGO131125:MGP131128 MQK131125:MQL131128 NAG131125:NAH131128 NKC131125:NKD131128 NTY131125:NTZ131128 ODU131125:ODV131128 ONQ131125:ONR131128 OXM131125:OXN131128 PHI131125:PHJ131128 PRE131125:PRF131128 QBA131125:QBB131128 QKW131125:QKX131128 QUS131125:QUT131128 REO131125:REP131128 ROK131125:ROL131128 RYG131125:RYH131128 SIC131125:SID131128 SRY131125:SRZ131128 TBU131125:TBV131128 TLQ131125:TLR131128 TVM131125:TVN131128 UFI131125:UFJ131128 UPE131125:UPF131128 UZA131125:UZB131128 VIW131125:VIX131128 VSS131125:VST131128 WCO131125:WCP131128 WMK131125:WML131128 WWG131125:WWH131128 Z196661:AA196664 JU196661:JV196664 TQ196661:TR196664 ADM196661:ADN196664 ANI196661:ANJ196664 AXE196661:AXF196664 BHA196661:BHB196664 BQW196661:BQX196664 CAS196661:CAT196664 CKO196661:CKP196664 CUK196661:CUL196664 DEG196661:DEH196664 DOC196661:DOD196664 DXY196661:DXZ196664 EHU196661:EHV196664 ERQ196661:ERR196664 FBM196661:FBN196664 FLI196661:FLJ196664 FVE196661:FVF196664 GFA196661:GFB196664 GOW196661:GOX196664 GYS196661:GYT196664 HIO196661:HIP196664 HSK196661:HSL196664 ICG196661:ICH196664 IMC196661:IMD196664 IVY196661:IVZ196664 JFU196661:JFV196664 JPQ196661:JPR196664 JZM196661:JZN196664 KJI196661:KJJ196664 KTE196661:KTF196664 LDA196661:LDB196664 LMW196661:LMX196664 LWS196661:LWT196664 MGO196661:MGP196664 MQK196661:MQL196664 NAG196661:NAH196664 NKC196661:NKD196664 NTY196661:NTZ196664 ODU196661:ODV196664 ONQ196661:ONR196664 OXM196661:OXN196664 PHI196661:PHJ196664 PRE196661:PRF196664 QBA196661:QBB196664 QKW196661:QKX196664 QUS196661:QUT196664 REO196661:REP196664 ROK196661:ROL196664 RYG196661:RYH196664 SIC196661:SID196664 SRY196661:SRZ196664 TBU196661:TBV196664 TLQ196661:TLR196664 TVM196661:TVN196664 UFI196661:UFJ196664 UPE196661:UPF196664 UZA196661:UZB196664 VIW196661:VIX196664 VSS196661:VST196664 WCO196661:WCP196664 WMK196661:WML196664 WWG196661:WWH196664 Z262197:AA262200 JU262197:JV262200 TQ262197:TR262200 ADM262197:ADN262200 ANI262197:ANJ262200 AXE262197:AXF262200 BHA262197:BHB262200 BQW262197:BQX262200 CAS262197:CAT262200 CKO262197:CKP262200 CUK262197:CUL262200 DEG262197:DEH262200 DOC262197:DOD262200 DXY262197:DXZ262200 EHU262197:EHV262200 ERQ262197:ERR262200 FBM262197:FBN262200 FLI262197:FLJ262200 FVE262197:FVF262200 GFA262197:GFB262200 GOW262197:GOX262200 GYS262197:GYT262200 HIO262197:HIP262200 HSK262197:HSL262200 ICG262197:ICH262200 IMC262197:IMD262200 IVY262197:IVZ262200 JFU262197:JFV262200 JPQ262197:JPR262200 JZM262197:JZN262200 KJI262197:KJJ262200 KTE262197:KTF262200 LDA262197:LDB262200 LMW262197:LMX262200 LWS262197:LWT262200 MGO262197:MGP262200 MQK262197:MQL262200 NAG262197:NAH262200 NKC262197:NKD262200 NTY262197:NTZ262200 ODU262197:ODV262200 ONQ262197:ONR262200 OXM262197:OXN262200 PHI262197:PHJ262200 PRE262197:PRF262200 QBA262197:QBB262200 QKW262197:QKX262200 QUS262197:QUT262200 REO262197:REP262200 ROK262197:ROL262200 RYG262197:RYH262200 SIC262197:SID262200 SRY262197:SRZ262200 TBU262197:TBV262200 TLQ262197:TLR262200 TVM262197:TVN262200 UFI262197:UFJ262200 UPE262197:UPF262200 UZA262197:UZB262200 VIW262197:VIX262200 VSS262197:VST262200 WCO262197:WCP262200 WMK262197:WML262200 WWG262197:WWH262200 Z327733:AA327736 JU327733:JV327736 TQ327733:TR327736 ADM327733:ADN327736 ANI327733:ANJ327736 AXE327733:AXF327736 BHA327733:BHB327736 BQW327733:BQX327736 CAS327733:CAT327736 CKO327733:CKP327736 CUK327733:CUL327736 DEG327733:DEH327736 DOC327733:DOD327736 DXY327733:DXZ327736 EHU327733:EHV327736 ERQ327733:ERR327736 FBM327733:FBN327736 FLI327733:FLJ327736 FVE327733:FVF327736 GFA327733:GFB327736 GOW327733:GOX327736 GYS327733:GYT327736 HIO327733:HIP327736 HSK327733:HSL327736 ICG327733:ICH327736 IMC327733:IMD327736 IVY327733:IVZ327736 JFU327733:JFV327736 JPQ327733:JPR327736 JZM327733:JZN327736 KJI327733:KJJ327736 KTE327733:KTF327736 LDA327733:LDB327736 LMW327733:LMX327736 LWS327733:LWT327736 MGO327733:MGP327736 MQK327733:MQL327736 NAG327733:NAH327736 NKC327733:NKD327736 NTY327733:NTZ327736 ODU327733:ODV327736 ONQ327733:ONR327736 OXM327733:OXN327736 PHI327733:PHJ327736 PRE327733:PRF327736 QBA327733:QBB327736 QKW327733:QKX327736 QUS327733:QUT327736 REO327733:REP327736 ROK327733:ROL327736 RYG327733:RYH327736 SIC327733:SID327736 SRY327733:SRZ327736 TBU327733:TBV327736 TLQ327733:TLR327736 TVM327733:TVN327736 UFI327733:UFJ327736 UPE327733:UPF327736 UZA327733:UZB327736 VIW327733:VIX327736 VSS327733:VST327736 WCO327733:WCP327736 WMK327733:WML327736 WWG327733:WWH327736 Z393269:AA393272 JU393269:JV393272 TQ393269:TR393272 ADM393269:ADN393272 ANI393269:ANJ393272 AXE393269:AXF393272 BHA393269:BHB393272 BQW393269:BQX393272 CAS393269:CAT393272 CKO393269:CKP393272 CUK393269:CUL393272 DEG393269:DEH393272 DOC393269:DOD393272 DXY393269:DXZ393272 EHU393269:EHV393272 ERQ393269:ERR393272 FBM393269:FBN393272 FLI393269:FLJ393272 FVE393269:FVF393272 GFA393269:GFB393272 GOW393269:GOX393272 GYS393269:GYT393272 HIO393269:HIP393272 HSK393269:HSL393272 ICG393269:ICH393272 IMC393269:IMD393272 IVY393269:IVZ393272 JFU393269:JFV393272 JPQ393269:JPR393272 JZM393269:JZN393272 KJI393269:KJJ393272 KTE393269:KTF393272 LDA393269:LDB393272 LMW393269:LMX393272 LWS393269:LWT393272 MGO393269:MGP393272 MQK393269:MQL393272 NAG393269:NAH393272 NKC393269:NKD393272 NTY393269:NTZ393272 ODU393269:ODV393272 ONQ393269:ONR393272 OXM393269:OXN393272 PHI393269:PHJ393272 PRE393269:PRF393272 QBA393269:QBB393272 QKW393269:QKX393272 QUS393269:QUT393272 REO393269:REP393272 ROK393269:ROL393272 RYG393269:RYH393272 SIC393269:SID393272 SRY393269:SRZ393272 TBU393269:TBV393272 TLQ393269:TLR393272 TVM393269:TVN393272 UFI393269:UFJ393272 UPE393269:UPF393272 UZA393269:UZB393272 VIW393269:VIX393272 VSS393269:VST393272 WCO393269:WCP393272 WMK393269:WML393272 WWG393269:WWH393272 Z458805:AA458808 JU458805:JV458808 TQ458805:TR458808 ADM458805:ADN458808 ANI458805:ANJ458808 AXE458805:AXF458808 BHA458805:BHB458808 BQW458805:BQX458808 CAS458805:CAT458808 CKO458805:CKP458808 CUK458805:CUL458808 DEG458805:DEH458808 DOC458805:DOD458808 DXY458805:DXZ458808 EHU458805:EHV458808 ERQ458805:ERR458808 FBM458805:FBN458808 FLI458805:FLJ458808 FVE458805:FVF458808 GFA458805:GFB458808 GOW458805:GOX458808 GYS458805:GYT458808 HIO458805:HIP458808 HSK458805:HSL458808 ICG458805:ICH458808 IMC458805:IMD458808 IVY458805:IVZ458808 JFU458805:JFV458808 JPQ458805:JPR458808 JZM458805:JZN458808 KJI458805:KJJ458808 KTE458805:KTF458808 LDA458805:LDB458808 LMW458805:LMX458808 LWS458805:LWT458808 MGO458805:MGP458808 MQK458805:MQL458808 NAG458805:NAH458808 NKC458805:NKD458808 NTY458805:NTZ458808 ODU458805:ODV458808 ONQ458805:ONR458808 OXM458805:OXN458808 PHI458805:PHJ458808 PRE458805:PRF458808 QBA458805:QBB458808 QKW458805:QKX458808 QUS458805:QUT458808 REO458805:REP458808 ROK458805:ROL458808 RYG458805:RYH458808 SIC458805:SID458808 SRY458805:SRZ458808 TBU458805:TBV458808 TLQ458805:TLR458808 TVM458805:TVN458808 UFI458805:UFJ458808 UPE458805:UPF458808 UZA458805:UZB458808 VIW458805:VIX458808 VSS458805:VST458808 WCO458805:WCP458808 WMK458805:WML458808 WWG458805:WWH458808 Z524341:AA524344 JU524341:JV524344 TQ524341:TR524344 ADM524341:ADN524344 ANI524341:ANJ524344 AXE524341:AXF524344 BHA524341:BHB524344 BQW524341:BQX524344 CAS524341:CAT524344 CKO524341:CKP524344 CUK524341:CUL524344 DEG524341:DEH524344 DOC524341:DOD524344 DXY524341:DXZ524344 EHU524341:EHV524344 ERQ524341:ERR524344 FBM524341:FBN524344 FLI524341:FLJ524344 FVE524341:FVF524344 GFA524341:GFB524344 GOW524341:GOX524344 GYS524341:GYT524344 HIO524341:HIP524344 HSK524341:HSL524344 ICG524341:ICH524344 IMC524341:IMD524344 IVY524341:IVZ524344 JFU524341:JFV524344 JPQ524341:JPR524344 JZM524341:JZN524344 KJI524341:KJJ524344 KTE524341:KTF524344 LDA524341:LDB524344 LMW524341:LMX524344 LWS524341:LWT524344 MGO524341:MGP524344 MQK524341:MQL524344 NAG524341:NAH524344 NKC524341:NKD524344 NTY524341:NTZ524344 ODU524341:ODV524344 ONQ524341:ONR524344 OXM524341:OXN524344 PHI524341:PHJ524344 PRE524341:PRF524344 QBA524341:QBB524344 QKW524341:QKX524344 QUS524341:QUT524344 REO524341:REP524344 ROK524341:ROL524344 RYG524341:RYH524344 SIC524341:SID524344 SRY524341:SRZ524344 TBU524341:TBV524344 TLQ524341:TLR524344 TVM524341:TVN524344 UFI524341:UFJ524344 UPE524341:UPF524344 UZA524341:UZB524344 VIW524341:VIX524344 VSS524341:VST524344 WCO524341:WCP524344 WMK524341:WML524344 WWG524341:WWH524344 Z589877:AA589880 JU589877:JV589880 TQ589877:TR589880 ADM589877:ADN589880 ANI589877:ANJ589880 AXE589877:AXF589880 BHA589877:BHB589880 BQW589877:BQX589880 CAS589877:CAT589880 CKO589877:CKP589880 CUK589877:CUL589880 DEG589877:DEH589880 DOC589877:DOD589880 DXY589877:DXZ589880 EHU589877:EHV589880 ERQ589877:ERR589880 FBM589877:FBN589880 FLI589877:FLJ589880 FVE589877:FVF589880 GFA589877:GFB589880 GOW589877:GOX589880 GYS589877:GYT589880 HIO589877:HIP589880 HSK589877:HSL589880 ICG589877:ICH589880 IMC589877:IMD589880 IVY589877:IVZ589880 JFU589877:JFV589880 JPQ589877:JPR589880 JZM589877:JZN589880 KJI589877:KJJ589880 KTE589877:KTF589880 LDA589877:LDB589880 LMW589877:LMX589880 LWS589877:LWT589880 MGO589877:MGP589880 MQK589877:MQL589880 NAG589877:NAH589880 NKC589877:NKD589880 NTY589877:NTZ589880 ODU589877:ODV589880 ONQ589877:ONR589880 OXM589877:OXN589880 PHI589877:PHJ589880 PRE589877:PRF589880 QBA589877:QBB589880 QKW589877:QKX589880 QUS589877:QUT589880 REO589877:REP589880 ROK589877:ROL589880 RYG589877:RYH589880 SIC589877:SID589880 SRY589877:SRZ589880 TBU589877:TBV589880 TLQ589877:TLR589880 TVM589877:TVN589880 UFI589877:UFJ589880 UPE589877:UPF589880 UZA589877:UZB589880 VIW589877:VIX589880 VSS589877:VST589880 WCO589877:WCP589880 WMK589877:WML589880 WWG589877:WWH589880 Z655413:AA655416 JU655413:JV655416 TQ655413:TR655416 ADM655413:ADN655416 ANI655413:ANJ655416 AXE655413:AXF655416 BHA655413:BHB655416 BQW655413:BQX655416 CAS655413:CAT655416 CKO655413:CKP655416 CUK655413:CUL655416 DEG655413:DEH655416 DOC655413:DOD655416 DXY655413:DXZ655416 EHU655413:EHV655416 ERQ655413:ERR655416 FBM655413:FBN655416 FLI655413:FLJ655416 FVE655413:FVF655416 GFA655413:GFB655416 GOW655413:GOX655416 GYS655413:GYT655416 HIO655413:HIP655416 HSK655413:HSL655416 ICG655413:ICH655416 IMC655413:IMD655416 IVY655413:IVZ655416 JFU655413:JFV655416 JPQ655413:JPR655416 JZM655413:JZN655416 KJI655413:KJJ655416 KTE655413:KTF655416 LDA655413:LDB655416 LMW655413:LMX655416 LWS655413:LWT655416 MGO655413:MGP655416 MQK655413:MQL655416 NAG655413:NAH655416 NKC655413:NKD655416 NTY655413:NTZ655416 ODU655413:ODV655416 ONQ655413:ONR655416 OXM655413:OXN655416 PHI655413:PHJ655416 PRE655413:PRF655416 QBA655413:QBB655416 QKW655413:QKX655416 QUS655413:QUT655416 REO655413:REP655416 ROK655413:ROL655416 RYG655413:RYH655416 SIC655413:SID655416 SRY655413:SRZ655416 TBU655413:TBV655416 TLQ655413:TLR655416 TVM655413:TVN655416 UFI655413:UFJ655416 UPE655413:UPF655416 UZA655413:UZB655416 VIW655413:VIX655416 VSS655413:VST655416 WCO655413:WCP655416 WMK655413:WML655416 WWG655413:WWH655416 Z720949:AA720952 JU720949:JV720952 TQ720949:TR720952 ADM720949:ADN720952 ANI720949:ANJ720952 AXE720949:AXF720952 BHA720949:BHB720952 BQW720949:BQX720952 CAS720949:CAT720952 CKO720949:CKP720952 CUK720949:CUL720952 DEG720949:DEH720952 DOC720949:DOD720952 DXY720949:DXZ720952 EHU720949:EHV720952 ERQ720949:ERR720952 FBM720949:FBN720952 FLI720949:FLJ720952 FVE720949:FVF720952 GFA720949:GFB720952 GOW720949:GOX720952 GYS720949:GYT720952 HIO720949:HIP720952 HSK720949:HSL720952 ICG720949:ICH720952 IMC720949:IMD720952 IVY720949:IVZ720952 JFU720949:JFV720952 JPQ720949:JPR720952 JZM720949:JZN720952 KJI720949:KJJ720952 KTE720949:KTF720952 LDA720949:LDB720952 LMW720949:LMX720952 LWS720949:LWT720952 MGO720949:MGP720952 MQK720949:MQL720952 NAG720949:NAH720952 NKC720949:NKD720952 NTY720949:NTZ720952 ODU720949:ODV720952 ONQ720949:ONR720952 OXM720949:OXN720952 PHI720949:PHJ720952 PRE720949:PRF720952 QBA720949:QBB720952 QKW720949:QKX720952 QUS720949:QUT720952 REO720949:REP720952 ROK720949:ROL720952 RYG720949:RYH720952 SIC720949:SID720952 SRY720949:SRZ720952 TBU720949:TBV720952 TLQ720949:TLR720952 TVM720949:TVN720952 UFI720949:UFJ720952 UPE720949:UPF720952 UZA720949:UZB720952 VIW720949:VIX720952 VSS720949:VST720952 WCO720949:WCP720952 WMK720949:WML720952 WWG720949:WWH720952 Z786485:AA786488 JU786485:JV786488 TQ786485:TR786488 ADM786485:ADN786488 ANI786485:ANJ786488 AXE786485:AXF786488 BHA786485:BHB786488 BQW786485:BQX786488 CAS786485:CAT786488 CKO786485:CKP786488 CUK786485:CUL786488 DEG786485:DEH786488 DOC786485:DOD786488 DXY786485:DXZ786488 EHU786485:EHV786488 ERQ786485:ERR786488 FBM786485:FBN786488 FLI786485:FLJ786488 FVE786485:FVF786488 GFA786485:GFB786488 GOW786485:GOX786488 GYS786485:GYT786488 HIO786485:HIP786488 HSK786485:HSL786488 ICG786485:ICH786488 IMC786485:IMD786488 IVY786485:IVZ786488 JFU786485:JFV786488 JPQ786485:JPR786488 JZM786485:JZN786488 KJI786485:KJJ786488 KTE786485:KTF786488 LDA786485:LDB786488 LMW786485:LMX786488 LWS786485:LWT786488 MGO786485:MGP786488 MQK786485:MQL786488 NAG786485:NAH786488 NKC786485:NKD786488 NTY786485:NTZ786488 ODU786485:ODV786488 ONQ786485:ONR786488 OXM786485:OXN786488 PHI786485:PHJ786488 PRE786485:PRF786488 QBA786485:QBB786488 QKW786485:QKX786488 QUS786485:QUT786488 REO786485:REP786488 ROK786485:ROL786488 RYG786485:RYH786488 SIC786485:SID786488 SRY786485:SRZ786488 TBU786485:TBV786488 TLQ786485:TLR786488 TVM786485:TVN786488 UFI786485:UFJ786488 UPE786485:UPF786488 UZA786485:UZB786488 VIW786485:VIX786488 VSS786485:VST786488 WCO786485:WCP786488 WMK786485:WML786488 WWG786485:WWH786488 Z852021:AA852024 JU852021:JV852024 TQ852021:TR852024 ADM852021:ADN852024 ANI852021:ANJ852024 AXE852021:AXF852024 BHA852021:BHB852024 BQW852021:BQX852024 CAS852021:CAT852024 CKO852021:CKP852024 CUK852021:CUL852024 DEG852021:DEH852024 DOC852021:DOD852024 DXY852021:DXZ852024 EHU852021:EHV852024 ERQ852021:ERR852024 FBM852021:FBN852024 FLI852021:FLJ852024 FVE852021:FVF852024 GFA852021:GFB852024 GOW852021:GOX852024 GYS852021:GYT852024 HIO852021:HIP852024 HSK852021:HSL852024 ICG852021:ICH852024 IMC852021:IMD852024 IVY852021:IVZ852024 JFU852021:JFV852024 JPQ852021:JPR852024 JZM852021:JZN852024 KJI852021:KJJ852024 KTE852021:KTF852024 LDA852021:LDB852024 LMW852021:LMX852024 LWS852021:LWT852024 MGO852021:MGP852024 MQK852021:MQL852024 NAG852021:NAH852024 NKC852021:NKD852024 NTY852021:NTZ852024 ODU852021:ODV852024 ONQ852021:ONR852024 OXM852021:OXN852024 PHI852021:PHJ852024 PRE852021:PRF852024 QBA852021:QBB852024 QKW852021:QKX852024 QUS852021:QUT852024 REO852021:REP852024 ROK852021:ROL852024 RYG852021:RYH852024 SIC852021:SID852024 SRY852021:SRZ852024 TBU852021:TBV852024 TLQ852021:TLR852024 TVM852021:TVN852024 UFI852021:UFJ852024 UPE852021:UPF852024 UZA852021:UZB852024 VIW852021:VIX852024 VSS852021:VST852024 WCO852021:WCP852024 WMK852021:WML852024 WWG852021:WWH852024 Z917557:AA917560 JU917557:JV917560 TQ917557:TR917560 ADM917557:ADN917560 ANI917557:ANJ917560 AXE917557:AXF917560 BHA917557:BHB917560 BQW917557:BQX917560 CAS917557:CAT917560 CKO917557:CKP917560 CUK917557:CUL917560 DEG917557:DEH917560 DOC917557:DOD917560 DXY917557:DXZ917560 EHU917557:EHV917560 ERQ917557:ERR917560 FBM917557:FBN917560 FLI917557:FLJ917560 FVE917557:FVF917560 GFA917557:GFB917560 GOW917557:GOX917560 GYS917557:GYT917560 HIO917557:HIP917560 HSK917557:HSL917560 ICG917557:ICH917560 IMC917557:IMD917560 IVY917557:IVZ917560 JFU917557:JFV917560 JPQ917557:JPR917560 JZM917557:JZN917560 KJI917557:KJJ917560 KTE917557:KTF917560 LDA917557:LDB917560 LMW917557:LMX917560 LWS917557:LWT917560 MGO917557:MGP917560 MQK917557:MQL917560 NAG917557:NAH917560 NKC917557:NKD917560 NTY917557:NTZ917560 ODU917557:ODV917560 ONQ917557:ONR917560 OXM917557:OXN917560 PHI917557:PHJ917560 PRE917557:PRF917560 QBA917557:QBB917560 QKW917557:QKX917560 QUS917557:QUT917560 REO917557:REP917560 ROK917557:ROL917560 RYG917557:RYH917560 SIC917557:SID917560 SRY917557:SRZ917560 TBU917557:TBV917560 TLQ917557:TLR917560 TVM917557:TVN917560 UFI917557:UFJ917560 UPE917557:UPF917560 UZA917557:UZB917560 VIW917557:VIX917560 VSS917557:VST917560 WCO917557:WCP917560 WMK917557:WML917560 WWG917557:WWH917560 Z983093:AA983096 JU983093:JV983096 TQ983093:TR983096 ADM983093:ADN983096 ANI983093:ANJ983096 AXE983093:AXF983096 BHA983093:BHB983096 BQW983093:BQX983096 CAS983093:CAT983096 CKO983093:CKP983096 CUK983093:CUL983096 DEG983093:DEH983096 DOC983093:DOD983096 DXY983093:DXZ983096 EHU983093:EHV983096 ERQ983093:ERR983096 FBM983093:FBN983096 FLI983093:FLJ983096 FVE983093:FVF983096 GFA983093:GFB983096 GOW983093:GOX983096 GYS983093:GYT983096 HIO983093:HIP983096 HSK983093:HSL983096 ICG983093:ICH983096 IMC983093:IMD983096 IVY983093:IVZ983096 JFU983093:JFV983096 JPQ983093:JPR983096 JZM983093:JZN983096 KJI983093:KJJ983096 KTE983093:KTF983096 LDA983093:LDB983096 LMW983093:LMX983096 LWS983093:LWT983096 MGO983093:MGP983096 MQK983093:MQL983096 NAG983093:NAH983096 NKC983093:NKD983096 NTY983093:NTZ983096 ODU983093:ODV983096 ONQ983093:ONR983096 OXM983093:OXN983096 PHI983093:PHJ983096 PRE983093:PRF983096 QBA983093:QBB983096 QKW983093:QKX983096 QUS983093:QUT983096 REO983093:REP983096 ROK983093:ROL983096 RYG983093:RYH983096 SIC983093:SID983096 SRY983093:SRZ983096 TBU983093:TBV983096 TLQ983093:TLR983096 TVM983093:TVN983096 UFI983093:UFJ983096 UPE983093:UPF983096 UZA983093:UZB983096 VIW983093:VIX983096 VSS983093:VST983096 KF58:KG58 KF55:KG55 UB58:UC58 UB55:UC55 ADX58:ADY58 ADX55:ADY55 ANT58:ANU58 ANT55:ANU55 AXP58:AXQ58 AXP55:AXQ55 BHL58:BHM58 BHL55:BHM55 BRH58:BRI58 BRH55:BRI55 CBD58:CBE58 CBD55:CBE55 CKZ58:CLA58 CKZ55:CLA55 CUV58:CUW58 CUV55:CUW55 DER58:DES58 DER55:DES55 DON58:DOO58 DON55:DOO55 DYJ58:DYK58 DYJ55:DYK55 EIF58:EIG58 EIF55:EIG55 ESB58:ESC58 ESB55:ESC55 FBX58:FBY58 FBX55:FBY55 FLT58:FLU58 FLT55:FLU55 FVP58:FVQ58 FVP55:FVQ55 GFL58:GFM58 GFL55:GFM55 GPH58:GPI58 GPH55:GPI55 GZD58:GZE58 GZD55:GZE55 HIZ58:HJA58 HIZ55:HJA55 HSV58:HSW58 HSV55:HSW55 ICR58:ICS58 ICR55:ICS55 IMN58:IMO58 IMN55:IMO55 IWJ58:IWK58 IWJ55:IWK55 JGF58:JGG58 JGF55:JGG55 JQB58:JQC58 JQB55:JQC55 JZX58:JZY58 JZX55:JZY55 KJT58:KJU58 KJT55:KJU55 KTP58:KTQ58 KTP55:KTQ55 LDL58:LDM58 LDL55:LDM55 LNH58:LNI58 LNH55:LNI55 LXD58:LXE58 LXD55:LXE55 MGZ58:MHA58 MGZ55:MHA55 MQV58:MQW58 MQV55:MQW55 NAR58:NAS58 NAR55:NAS55 NKN58:NKO58 NKN55:NKO55 NUJ58:NUK58 NUJ55:NUK55 OEF58:OEG58 OEF55:OEG55 OOB58:OOC58 OOB55:OOC55 OXX58:OXY58 OXX55:OXY55 PHT58:PHU58 PHT55:PHU55 PRP58:PRQ58 PRP55:PRQ55 QBL58:QBM58 QBL55:QBM55 QLH58:QLI58 QLH55:QLI55 QVD58:QVE58 QVD55:QVE55 REZ58:RFA58 REZ55:RFA55 ROV58:ROW58 ROV55:ROW55 RYR58:RYS58 RYR55:RYS55 SIN58:SIO58 SIN55:SIO55 SSJ58:SSK58 SSJ55:SSK55 TCF58:TCG58 TCF55:TCG55 TMB58:TMC58 TMB55:TMC55 TVX58:TVY58 TVX55:TVY55 UFT58:UFU58 UFT55:UFU55 UPP58:UPQ58 UPP55:UPQ55 UZL58:UZM58 UZL55:UZM55 VJH58:VJI58 VJH55:VJI55 VTD58:VTE58 VTD55:VTE55 WCZ58:WDA58 WCZ55:WDA55 WMV58:WMW58 WMV55:WMW55 WWR58:WWS58 WWR55:WWS55 JJ58:JK58 JJ55:JK55 TF58:TG58 TF55:TG55 ADB58:ADC58 ADB55:ADC55 AMX58:AMY58 AMX55:AMY55 AWT58:AWU58 AWT55:AWU55 BGP58:BGQ58 BGP55:BGQ55 BQL58:BQM58 BQL55:BQM55 CAH58:CAI58 CAH55:CAI55 CKD58:CKE58 CKD55:CKE55 CTZ58:CUA58 CTZ55:CUA55 DDV58:DDW58 DDV55:DDW55 DNR58:DNS58 DNR55:DNS55 DXN58:DXO58 DXN55:DXO55 EHJ58:EHK58 EHJ55:EHK55 ERF58:ERG58 ERF55:ERG55 FBB58:FBC58 FBB55:FBC55 FKX58:FKY58 FKX55:FKY55 FUT58:FUU58 FUT55:FUU55 GEP58:GEQ58 GEP55:GEQ55 GOL58:GOM58 GOL55:GOM55 GYH58:GYI58 GYH55:GYI55 HID58:HIE58 HID55:HIE55 HRZ58:HSA58 HRZ55:HSA55 IBV58:IBW58 IBV55:IBW55 ILR58:ILS58 ILR55:ILS55 IVN58:IVO58 IVN55:IVO55 JFJ58:JFK58 JFJ55:JFK55 JPF58:JPG58 JPF55:JPG55 JZB58:JZC58 JZB55:JZC55 KIX58:KIY58 KIX55:KIY55 KST58:KSU58 KST55:KSU55 LCP58:LCQ58 LCP55:LCQ55 LML58:LMM58 LML55:LMM55 LWH58:LWI58 LWH55:LWI55 MGD58:MGE58 MGD55:MGE55 MPZ58:MQA58 MPZ55:MQA55 MZV58:MZW58 MZV55:MZW55 NJR58:NJS58 NJR55:NJS55 NTN58:NTO58 NTN55:NTO55 ODJ58:ODK58 ODJ55:ODK55 ONF58:ONG58 ONF55:ONG55 OXB58:OXC58 OXB55:OXC55 PGX58:PGY58 PGX55:PGY55 PQT58:PQU58 PQT55:PQU55 QAP58:QAQ58 QAP55:QAQ55 QKL58:QKM58 QKL55:QKM55 QUH58:QUI58 QUH55:QUI55 RED58:REE58 RED55:REE55 RNZ58:ROA58 RNZ55:ROA55 RXV58:RXW58 RXV55:RXW55 SHR58:SHS58 SHR55:SHS55 SRN58:SRO58 SRN55:SRO55 TBJ58:TBK58 TBJ55:TBK55 TLF58:TLG58 TLF55:TLG55 TVB58:TVC58 TVB55:TVC55 UEX58:UEY58 UEX55:UEY55 UOT58:UOU58 UOT55:UOU55 UYP58:UYQ58 UYP55:UYQ55 VIL58:VIM58 VIL55:VIM55 VSH58:VSI58 VSH55:VSI55 WCD58:WCE58 WCD55:WCE55 WLZ58:WMA58 WLZ55:WMA55 WVV58:WVW58 WVV55:WVW55 JU58:JV58 JU55:JV55 TQ58:TR58 TQ55:TR55 ADM58:ADN58 ADM55:ADN55 ANI58:ANJ58 ANI55:ANJ55 AXE58:AXF58 AXE55:AXF55 BHA58:BHB58 BHA55:BHB55 BQW58:BQX58 BQW55:BQX55 CAS58:CAT58 CAS55:CAT55 CKO58:CKP58 CKO55:CKP55 CUK58:CUL58 CUK55:CUL55 DEG58:DEH58 DEG55:DEH55 DOC58:DOD58 DOC55:DOD55 DXY58:DXZ58 DXY55:DXZ55 EHU58:EHV58 EHU55:EHV55 ERQ58:ERR58 ERQ55:ERR55 FBM58:FBN58 FBM55:FBN55 FLI58:FLJ58 FLI55:FLJ55 FVE58:FVF58 FVE55:FVF55 GFA58:GFB58 GFA55:GFB55 GOW58:GOX58 GOW55:GOX55 GYS58:GYT58 GYS55:GYT55 HIO58:HIP58 HIO55:HIP55 HSK58:HSL58 HSK55:HSL55 ICG58:ICH58 ICG55:ICH55 IMC58:IMD58 IMC55:IMD55 IVY58:IVZ58 IVY55:IVZ55 JFU58:JFV58 JFU55:JFV55 JPQ58:JPR58 JPQ55:JPR55 JZM58:JZN58 JZM55:JZN55 KJI58:KJJ58 KJI55:KJJ55 KTE58:KTF58 KTE55:KTF55 LDA58:LDB58 LDA55:LDB55 LMW58:LMX58 LMW55:LMX55 LWS58:LWT58 LWS55:LWT55 MGO58:MGP58 MGO55:MGP55 MQK58:MQL58 MQK55:MQL55 NAG58:NAH58 NAG55:NAH55 NKC58:NKD58 NKC55:NKD55 NTY58:NTZ58 NTY55:NTZ55 ODU58:ODV58 ODU55:ODV55 ONQ58:ONR58 ONQ55:ONR55 OXM58:OXN58 OXM55:OXN55 PHI58:PHJ58 PHI55:PHJ55 PRE58:PRF58 PRE55:PRF55 QBA58:QBB58 QBA55:QBB55 QKW58:QKX58 QKW55:QKX55 QUS58:QUT58 QUS55:QUT55 REO58:REP58 REO55:REP55 ROK58:ROL58 ROK55:ROL55 RYG58:RYH58 RYG55:RYH55 SIC58:SID58 SIC55:SID55 SRY58:SRZ58 SRY55:SRZ55 TBU58:TBV58 TBU55:TBV55 TLQ58:TLR58 TLQ55:TLR55 TVM58:TVN58 TVM55:TVN55 UFI58:UFJ58 UFI55:UFJ55 UPE58:UPF58 UPE55:UPF55 UZA58:UZB58 UZA55:UZB55 VIW58:VIX58 VIW55:VIX55 VSS58:VST58 VSS55:VST55 WCO58:WCP58 WCO55:WCP55 WMK58:WML58 WMK55:WML55 WWG58:WWH58 WWG55:WWH55" xr:uid="{00000000-0002-0000-0000-000000000000}">
      <formula1>"YES,NO"</formula1>
    </dataValidation>
  </dataValidations>
  <printOptions horizontalCentered="1" verticalCentered="1"/>
  <pageMargins left="0.25" right="0.25" top="0" bottom="0" header="0" footer="0"/>
  <pageSetup scale="68" orientation="portrait" r:id="rId1"/>
  <rowBreaks count="1" manualBreakCount="1">
    <brk id="69" max="3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0.499984740745262"/>
    <pageSetUpPr fitToPage="1"/>
  </sheetPr>
  <dimension ref="A1:AM78"/>
  <sheetViews>
    <sheetView view="pageBreakPreview" zoomScaleNormal="115" zoomScaleSheetLayoutView="100" workbookViewId="0">
      <selection activeCell="W55" sqref="W55:AA55"/>
    </sheetView>
  </sheetViews>
  <sheetFormatPr defaultRowHeight="12" customHeight="1"/>
  <cols>
    <col min="1" max="11" width="2.75" style="1" customWidth="1"/>
    <col min="12" max="29" width="4.375" style="1" customWidth="1"/>
    <col min="30" max="39" width="2.875" style="1" customWidth="1"/>
    <col min="40" max="255" width="9.125" style="1"/>
    <col min="256" max="294" width="2.375" style="1" customWidth="1"/>
    <col min="295" max="295" width="3.375" style="1" bestFit="1" customWidth="1"/>
    <col min="296" max="511" width="9.125" style="1"/>
    <col min="512" max="550" width="2.375" style="1" customWidth="1"/>
    <col min="551" max="551" width="3.375" style="1" bestFit="1" customWidth="1"/>
    <col min="552" max="767" width="9.125" style="1"/>
    <col min="768" max="806" width="2.375" style="1" customWidth="1"/>
    <col min="807" max="807" width="3.375" style="1" bestFit="1" customWidth="1"/>
    <col min="808" max="1023" width="9.125" style="1"/>
    <col min="1024" max="1062" width="2.375" style="1" customWidth="1"/>
    <col min="1063" max="1063" width="3.375" style="1" bestFit="1" customWidth="1"/>
    <col min="1064" max="1279" width="9.125" style="1"/>
    <col min="1280" max="1318" width="2.375" style="1" customWidth="1"/>
    <col min="1319" max="1319" width="3.375" style="1" bestFit="1" customWidth="1"/>
    <col min="1320" max="1535" width="9.125" style="1"/>
    <col min="1536" max="1574" width="2.375" style="1" customWidth="1"/>
    <col min="1575" max="1575" width="3.375" style="1" bestFit="1" customWidth="1"/>
    <col min="1576" max="1791" width="9.125" style="1"/>
    <col min="1792" max="1830" width="2.375" style="1" customWidth="1"/>
    <col min="1831" max="1831" width="3.375" style="1" bestFit="1" customWidth="1"/>
    <col min="1832" max="2047" width="9.125" style="1"/>
    <col min="2048" max="2086" width="2.375" style="1" customWidth="1"/>
    <col min="2087" max="2087" width="3.375" style="1" bestFit="1" customWidth="1"/>
    <col min="2088" max="2303" width="9.125" style="1"/>
    <col min="2304" max="2342" width="2.375" style="1" customWidth="1"/>
    <col min="2343" max="2343" width="3.375" style="1" bestFit="1" customWidth="1"/>
    <col min="2344" max="2559" width="9.125" style="1"/>
    <col min="2560" max="2598" width="2.375" style="1" customWidth="1"/>
    <col min="2599" max="2599" width="3.375" style="1" bestFit="1" customWidth="1"/>
    <col min="2600" max="2815" width="9.125" style="1"/>
    <col min="2816" max="2854" width="2.375" style="1" customWidth="1"/>
    <col min="2855" max="2855" width="3.375" style="1" bestFit="1" customWidth="1"/>
    <col min="2856" max="3071" width="9.125" style="1"/>
    <col min="3072" max="3110" width="2.375" style="1" customWidth="1"/>
    <col min="3111" max="3111" width="3.375" style="1" bestFit="1" customWidth="1"/>
    <col min="3112" max="3327" width="9.125" style="1"/>
    <col min="3328" max="3366" width="2.375" style="1" customWidth="1"/>
    <col min="3367" max="3367" width="3.375" style="1" bestFit="1" customWidth="1"/>
    <col min="3368" max="3583" width="9.125" style="1"/>
    <col min="3584" max="3622" width="2.375" style="1" customWidth="1"/>
    <col min="3623" max="3623" width="3.375" style="1" bestFit="1" customWidth="1"/>
    <col min="3624" max="3839" width="9.125" style="1"/>
    <col min="3840" max="3878" width="2.375" style="1" customWidth="1"/>
    <col min="3879" max="3879" width="3.375" style="1" bestFit="1" customWidth="1"/>
    <col min="3880" max="4095" width="9.125" style="1"/>
    <col min="4096" max="4134" width="2.375" style="1" customWidth="1"/>
    <col min="4135" max="4135" width="3.375" style="1" bestFit="1" customWidth="1"/>
    <col min="4136" max="4351" width="9.125" style="1"/>
    <col min="4352" max="4390" width="2.375" style="1" customWidth="1"/>
    <col min="4391" max="4391" width="3.375" style="1" bestFit="1" customWidth="1"/>
    <col min="4392" max="4607" width="9.125" style="1"/>
    <col min="4608" max="4646" width="2.375" style="1" customWidth="1"/>
    <col min="4647" max="4647" width="3.375" style="1" bestFit="1" customWidth="1"/>
    <col min="4648" max="4863" width="9.125" style="1"/>
    <col min="4864" max="4902" width="2.375" style="1" customWidth="1"/>
    <col min="4903" max="4903" width="3.375" style="1" bestFit="1" customWidth="1"/>
    <col min="4904" max="5119" width="9.125" style="1"/>
    <col min="5120" max="5158" width="2.375" style="1" customWidth="1"/>
    <col min="5159" max="5159" width="3.375" style="1" bestFit="1" customWidth="1"/>
    <col min="5160" max="5375" width="9.125" style="1"/>
    <col min="5376" max="5414" width="2.375" style="1" customWidth="1"/>
    <col min="5415" max="5415" width="3.375" style="1" bestFit="1" customWidth="1"/>
    <col min="5416" max="5631" width="9.125" style="1"/>
    <col min="5632" max="5670" width="2.375" style="1" customWidth="1"/>
    <col min="5671" max="5671" width="3.375" style="1" bestFit="1" customWidth="1"/>
    <col min="5672" max="5887" width="9.125" style="1"/>
    <col min="5888" max="5926" width="2.375" style="1" customWidth="1"/>
    <col min="5927" max="5927" width="3.375" style="1" bestFit="1" customWidth="1"/>
    <col min="5928" max="6143" width="9.125" style="1"/>
    <col min="6144" max="6182" width="2.375" style="1" customWidth="1"/>
    <col min="6183" max="6183" width="3.375" style="1" bestFit="1" customWidth="1"/>
    <col min="6184" max="6399" width="9.125" style="1"/>
    <col min="6400" max="6438" width="2.375" style="1" customWidth="1"/>
    <col min="6439" max="6439" width="3.375" style="1" bestFit="1" customWidth="1"/>
    <col min="6440" max="6655" width="9.125" style="1"/>
    <col min="6656" max="6694" width="2.375" style="1" customWidth="1"/>
    <col min="6695" max="6695" width="3.375" style="1" bestFit="1" customWidth="1"/>
    <col min="6696" max="6911" width="9.125" style="1"/>
    <col min="6912" max="6950" width="2.375" style="1" customWidth="1"/>
    <col min="6951" max="6951" width="3.375" style="1" bestFit="1" customWidth="1"/>
    <col min="6952" max="7167" width="9.125" style="1"/>
    <col min="7168" max="7206" width="2.375" style="1" customWidth="1"/>
    <col min="7207" max="7207" width="3.375" style="1" bestFit="1" customWidth="1"/>
    <col min="7208" max="7423" width="9.125" style="1"/>
    <col min="7424" max="7462" width="2.375" style="1" customWidth="1"/>
    <col min="7463" max="7463" width="3.375" style="1" bestFit="1" customWidth="1"/>
    <col min="7464" max="7679" width="9.125" style="1"/>
    <col min="7680" max="7718" width="2.375" style="1" customWidth="1"/>
    <col min="7719" max="7719" width="3.375" style="1" bestFit="1" customWidth="1"/>
    <col min="7720" max="7935" width="9.125" style="1"/>
    <col min="7936" max="7974" width="2.375" style="1" customWidth="1"/>
    <col min="7975" max="7975" width="3.375" style="1" bestFit="1" customWidth="1"/>
    <col min="7976" max="8191" width="9.125" style="1"/>
    <col min="8192" max="8230" width="2.375" style="1" customWidth="1"/>
    <col min="8231" max="8231" width="3.375" style="1" bestFit="1" customWidth="1"/>
    <col min="8232" max="8447" width="9.125" style="1"/>
    <col min="8448" max="8486" width="2.375" style="1" customWidth="1"/>
    <col min="8487" max="8487" width="3.375" style="1" bestFit="1" customWidth="1"/>
    <col min="8488" max="8703" width="9.125" style="1"/>
    <col min="8704" max="8742" width="2.375" style="1" customWidth="1"/>
    <col min="8743" max="8743" width="3.375" style="1" bestFit="1" customWidth="1"/>
    <col min="8744" max="8959" width="9.125" style="1"/>
    <col min="8960" max="8998" width="2.375" style="1" customWidth="1"/>
    <col min="8999" max="8999" width="3.375" style="1" bestFit="1" customWidth="1"/>
    <col min="9000" max="9215" width="9.125" style="1"/>
    <col min="9216" max="9254" width="2.375" style="1" customWidth="1"/>
    <col min="9255" max="9255" width="3.375" style="1" bestFit="1" customWidth="1"/>
    <col min="9256" max="9471" width="9.125" style="1"/>
    <col min="9472" max="9510" width="2.375" style="1" customWidth="1"/>
    <col min="9511" max="9511" width="3.375" style="1" bestFit="1" customWidth="1"/>
    <col min="9512" max="9727" width="9.125" style="1"/>
    <col min="9728" max="9766" width="2.375" style="1" customWidth="1"/>
    <col min="9767" max="9767" width="3.375" style="1" bestFit="1" customWidth="1"/>
    <col min="9768" max="9983" width="9.125" style="1"/>
    <col min="9984" max="10022" width="2.375" style="1" customWidth="1"/>
    <col min="10023" max="10023" width="3.375" style="1" bestFit="1" customWidth="1"/>
    <col min="10024" max="10239" width="9.125" style="1"/>
    <col min="10240" max="10278" width="2.375" style="1" customWidth="1"/>
    <col min="10279" max="10279" width="3.375" style="1" bestFit="1" customWidth="1"/>
    <col min="10280" max="10495" width="9.125" style="1"/>
    <col min="10496" max="10534" width="2.375" style="1" customWidth="1"/>
    <col min="10535" max="10535" width="3.375" style="1" bestFit="1" customWidth="1"/>
    <col min="10536" max="10751" width="9.125" style="1"/>
    <col min="10752" max="10790" width="2.375" style="1" customWidth="1"/>
    <col min="10791" max="10791" width="3.375" style="1" bestFit="1" customWidth="1"/>
    <col min="10792" max="11007" width="9.125" style="1"/>
    <col min="11008" max="11046" width="2.375" style="1" customWidth="1"/>
    <col min="11047" max="11047" width="3.375" style="1" bestFit="1" customWidth="1"/>
    <col min="11048" max="11263" width="9.125" style="1"/>
    <col min="11264" max="11302" width="2.375" style="1" customWidth="1"/>
    <col min="11303" max="11303" width="3.375" style="1" bestFit="1" customWidth="1"/>
    <col min="11304" max="11519" width="9.125" style="1"/>
    <col min="11520" max="11558" width="2.375" style="1" customWidth="1"/>
    <col min="11559" max="11559" width="3.375" style="1" bestFit="1" customWidth="1"/>
    <col min="11560" max="11775" width="9.125" style="1"/>
    <col min="11776" max="11814" width="2.375" style="1" customWidth="1"/>
    <col min="11815" max="11815" width="3.375" style="1" bestFit="1" customWidth="1"/>
    <col min="11816" max="12031" width="9.125" style="1"/>
    <col min="12032" max="12070" width="2.375" style="1" customWidth="1"/>
    <col min="12071" max="12071" width="3.375" style="1" bestFit="1" customWidth="1"/>
    <col min="12072" max="12287" width="9.125" style="1"/>
    <col min="12288" max="12326" width="2.375" style="1" customWidth="1"/>
    <col min="12327" max="12327" width="3.375" style="1" bestFit="1" customWidth="1"/>
    <col min="12328" max="12543" width="9.125" style="1"/>
    <col min="12544" max="12582" width="2.375" style="1" customWidth="1"/>
    <col min="12583" max="12583" width="3.375" style="1" bestFit="1" customWidth="1"/>
    <col min="12584" max="12799" width="9.125" style="1"/>
    <col min="12800" max="12838" width="2.375" style="1" customWidth="1"/>
    <col min="12839" max="12839" width="3.375" style="1" bestFit="1" customWidth="1"/>
    <col min="12840" max="13055" width="9.125" style="1"/>
    <col min="13056" max="13094" width="2.375" style="1" customWidth="1"/>
    <col min="13095" max="13095" width="3.375" style="1" bestFit="1" customWidth="1"/>
    <col min="13096" max="13311" width="9.125" style="1"/>
    <col min="13312" max="13350" width="2.375" style="1" customWidth="1"/>
    <col min="13351" max="13351" width="3.375" style="1" bestFit="1" customWidth="1"/>
    <col min="13352" max="13567" width="9.125" style="1"/>
    <col min="13568" max="13606" width="2.375" style="1" customWidth="1"/>
    <col min="13607" max="13607" width="3.375" style="1" bestFit="1" customWidth="1"/>
    <col min="13608" max="13823" width="9.125" style="1"/>
    <col min="13824" max="13862" width="2.375" style="1" customWidth="1"/>
    <col min="13863" max="13863" width="3.375" style="1" bestFit="1" customWidth="1"/>
    <col min="13864" max="14079" width="9.125" style="1"/>
    <col min="14080" max="14118" width="2.375" style="1" customWidth="1"/>
    <col min="14119" max="14119" width="3.375" style="1" bestFit="1" customWidth="1"/>
    <col min="14120" max="14335" width="9.125" style="1"/>
    <col min="14336" max="14374" width="2.375" style="1" customWidth="1"/>
    <col min="14375" max="14375" width="3.375" style="1" bestFit="1" customWidth="1"/>
    <col min="14376" max="14591" width="9.125" style="1"/>
    <col min="14592" max="14630" width="2.375" style="1" customWidth="1"/>
    <col min="14631" max="14631" width="3.375" style="1" bestFit="1" customWidth="1"/>
    <col min="14632" max="14847" width="9.125" style="1"/>
    <col min="14848" max="14886" width="2.375" style="1" customWidth="1"/>
    <col min="14887" max="14887" width="3.375" style="1" bestFit="1" customWidth="1"/>
    <col min="14888" max="15103" width="9.125" style="1"/>
    <col min="15104" max="15142" width="2.375" style="1" customWidth="1"/>
    <col min="15143" max="15143" width="3.375" style="1" bestFit="1" customWidth="1"/>
    <col min="15144" max="15359" width="9.125" style="1"/>
    <col min="15360" max="15398" width="2.375" style="1" customWidth="1"/>
    <col min="15399" max="15399" width="3.375" style="1" bestFit="1" customWidth="1"/>
    <col min="15400" max="15615" width="9.125" style="1"/>
    <col min="15616" max="15654" width="2.375" style="1" customWidth="1"/>
    <col min="15655" max="15655" width="3.375" style="1" bestFit="1" customWidth="1"/>
    <col min="15656" max="15871" width="9.125" style="1"/>
    <col min="15872" max="15910" width="2.375" style="1" customWidth="1"/>
    <col min="15911" max="15911" width="3.375" style="1" bestFit="1" customWidth="1"/>
    <col min="15912" max="16127" width="9.125" style="1"/>
    <col min="16128" max="16166" width="2.375" style="1" customWidth="1"/>
    <col min="16167" max="16167" width="3.375" style="1" bestFit="1" customWidth="1"/>
    <col min="16168" max="16384" width="9.125" style="1"/>
  </cols>
  <sheetData>
    <row r="1" spans="1:39" s="102" customFormat="1" ht="20.25" customHeight="1">
      <c r="A1" s="419" t="s">
        <v>501</v>
      </c>
      <c r="B1" s="420"/>
      <c r="C1" s="420"/>
      <c r="D1" s="420"/>
      <c r="E1" s="420"/>
      <c r="F1" s="420"/>
      <c r="G1" s="420"/>
      <c r="H1" s="420"/>
      <c r="I1" s="420"/>
      <c r="J1" s="420"/>
      <c r="K1" s="421"/>
      <c r="L1" s="439"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39"/>
      <c r="N1" s="439"/>
      <c r="O1" s="439"/>
      <c r="P1" s="439"/>
      <c r="Q1" s="439"/>
      <c r="R1" s="439"/>
      <c r="S1" s="439"/>
      <c r="T1" s="439"/>
      <c r="U1" s="439"/>
      <c r="V1" s="439"/>
      <c r="W1" s="439"/>
      <c r="X1" s="439"/>
      <c r="Y1" s="439"/>
      <c r="Z1" s="439"/>
      <c r="AA1" s="439"/>
      <c r="AB1" s="439"/>
      <c r="AC1" s="440"/>
      <c r="AD1" s="400"/>
      <c r="AE1" s="401"/>
      <c r="AF1" s="401"/>
      <c r="AG1" s="401"/>
      <c r="AH1" s="401"/>
      <c r="AI1" s="401"/>
      <c r="AJ1" s="401"/>
      <c r="AK1" s="401"/>
      <c r="AL1" s="401"/>
      <c r="AM1" s="402"/>
    </row>
    <row r="2" spans="1:39" s="102" customFormat="1" ht="20.25" customHeight="1">
      <c r="A2" s="422"/>
      <c r="B2" s="423"/>
      <c r="C2" s="423"/>
      <c r="D2" s="423"/>
      <c r="E2" s="423"/>
      <c r="F2" s="423"/>
      <c r="G2" s="423"/>
      <c r="H2" s="423"/>
      <c r="I2" s="423"/>
      <c r="J2" s="423"/>
      <c r="K2" s="424"/>
      <c r="L2" s="441"/>
      <c r="M2" s="441"/>
      <c r="N2" s="441"/>
      <c r="O2" s="441"/>
      <c r="P2" s="441"/>
      <c r="Q2" s="441"/>
      <c r="R2" s="441"/>
      <c r="S2" s="441"/>
      <c r="T2" s="441"/>
      <c r="U2" s="441"/>
      <c r="V2" s="441"/>
      <c r="W2" s="441"/>
      <c r="X2" s="441"/>
      <c r="Y2" s="441"/>
      <c r="Z2" s="441"/>
      <c r="AA2" s="441"/>
      <c r="AB2" s="441"/>
      <c r="AC2" s="442"/>
      <c r="AD2" s="403"/>
      <c r="AE2" s="404"/>
      <c r="AF2" s="404"/>
      <c r="AG2" s="404"/>
      <c r="AH2" s="404"/>
      <c r="AI2" s="404"/>
      <c r="AJ2" s="404"/>
      <c r="AK2" s="404"/>
      <c r="AL2" s="404"/>
      <c r="AM2" s="405"/>
    </row>
    <row r="3" spans="1:39" s="102" customFormat="1" ht="10.5" customHeight="1">
      <c r="A3" s="422"/>
      <c r="B3" s="423"/>
      <c r="C3" s="423"/>
      <c r="D3" s="423"/>
      <c r="E3" s="423"/>
      <c r="F3" s="423"/>
      <c r="G3" s="423"/>
      <c r="H3" s="423"/>
      <c r="I3" s="423"/>
      <c r="J3" s="423"/>
      <c r="K3" s="424"/>
      <c r="L3" s="441"/>
      <c r="M3" s="441"/>
      <c r="N3" s="441"/>
      <c r="O3" s="441"/>
      <c r="P3" s="441"/>
      <c r="Q3" s="441"/>
      <c r="R3" s="441"/>
      <c r="S3" s="441"/>
      <c r="T3" s="441"/>
      <c r="U3" s="441"/>
      <c r="V3" s="441"/>
      <c r="W3" s="441"/>
      <c r="X3" s="441"/>
      <c r="Y3" s="441"/>
      <c r="Z3" s="441"/>
      <c r="AA3" s="441"/>
      <c r="AB3" s="441"/>
      <c r="AC3" s="442"/>
      <c r="AD3" s="403"/>
      <c r="AE3" s="404"/>
      <c r="AF3" s="404"/>
      <c r="AG3" s="404"/>
      <c r="AH3" s="404"/>
      <c r="AI3" s="404"/>
      <c r="AJ3" s="404"/>
      <c r="AK3" s="404"/>
      <c r="AL3" s="404"/>
      <c r="AM3" s="405"/>
    </row>
    <row r="4" spans="1:39" s="102" customFormat="1" ht="10.5" customHeight="1">
      <c r="A4" s="422"/>
      <c r="B4" s="423"/>
      <c r="C4" s="423"/>
      <c r="D4" s="423"/>
      <c r="E4" s="423"/>
      <c r="F4" s="423"/>
      <c r="G4" s="423"/>
      <c r="H4" s="423"/>
      <c r="I4" s="423"/>
      <c r="J4" s="423"/>
      <c r="K4" s="424"/>
      <c r="L4" s="441"/>
      <c r="M4" s="441"/>
      <c r="N4" s="441"/>
      <c r="O4" s="441"/>
      <c r="P4" s="441"/>
      <c r="Q4" s="441"/>
      <c r="R4" s="441"/>
      <c r="S4" s="441"/>
      <c r="T4" s="441"/>
      <c r="U4" s="441"/>
      <c r="V4" s="441"/>
      <c r="W4" s="441"/>
      <c r="X4" s="441"/>
      <c r="Y4" s="441"/>
      <c r="Z4" s="441"/>
      <c r="AA4" s="441"/>
      <c r="AB4" s="441"/>
      <c r="AC4" s="442"/>
      <c r="AD4" s="403"/>
      <c r="AE4" s="404"/>
      <c r="AF4" s="404"/>
      <c r="AG4" s="404"/>
      <c r="AH4" s="404"/>
      <c r="AI4" s="404"/>
      <c r="AJ4" s="404"/>
      <c r="AK4" s="404"/>
      <c r="AL4" s="404"/>
      <c r="AM4" s="405"/>
    </row>
    <row r="5" spans="1:39" s="102" customFormat="1" ht="20.25" customHeight="1">
      <c r="A5" s="422"/>
      <c r="B5" s="423"/>
      <c r="C5" s="423"/>
      <c r="D5" s="423"/>
      <c r="E5" s="423"/>
      <c r="F5" s="423"/>
      <c r="G5" s="423"/>
      <c r="H5" s="423"/>
      <c r="I5" s="423"/>
      <c r="J5" s="423"/>
      <c r="K5" s="424"/>
      <c r="L5" s="441"/>
      <c r="M5" s="441"/>
      <c r="N5" s="441"/>
      <c r="O5" s="441"/>
      <c r="P5" s="441"/>
      <c r="Q5" s="441"/>
      <c r="R5" s="441"/>
      <c r="S5" s="441"/>
      <c r="T5" s="441"/>
      <c r="U5" s="441"/>
      <c r="V5" s="441"/>
      <c r="W5" s="441"/>
      <c r="X5" s="441"/>
      <c r="Y5" s="441"/>
      <c r="Z5" s="441"/>
      <c r="AA5" s="441"/>
      <c r="AB5" s="441"/>
      <c r="AC5" s="442"/>
      <c r="AD5" s="403"/>
      <c r="AE5" s="404"/>
      <c r="AF5" s="404"/>
      <c r="AG5" s="404"/>
      <c r="AH5" s="404"/>
      <c r="AI5" s="404"/>
      <c r="AJ5" s="404"/>
      <c r="AK5" s="404"/>
      <c r="AL5" s="404"/>
      <c r="AM5" s="405"/>
    </row>
    <row r="6" spans="1:39" s="102" customFormat="1" ht="11.25" customHeight="1">
      <c r="A6" s="425"/>
      <c r="B6" s="426"/>
      <c r="C6" s="426"/>
      <c r="D6" s="426"/>
      <c r="E6" s="426"/>
      <c r="F6" s="426"/>
      <c r="G6" s="426"/>
      <c r="H6" s="426"/>
      <c r="I6" s="426"/>
      <c r="J6" s="426"/>
      <c r="K6" s="427"/>
      <c r="L6" s="443"/>
      <c r="M6" s="443"/>
      <c r="N6" s="443"/>
      <c r="O6" s="443"/>
      <c r="P6" s="443"/>
      <c r="Q6" s="443"/>
      <c r="R6" s="443"/>
      <c r="S6" s="443"/>
      <c r="T6" s="443"/>
      <c r="U6" s="443"/>
      <c r="V6" s="443"/>
      <c r="W6" s="443"/>
      <c r="X6" s="443"/>
      <c r="Y6" s="443"/>
      <c r="Z6" s="443"/>
      <c r="AA6" s="443"/>
      <c r="AB6" s="443"/>
      <c r="AC6" s="444"/>
      <c r="AD6" s="406"/>
      <c r="AE6" s="407"/>
      <c r="AF6" s="407"/>
      <c r="AG6" s="407"/>
      <c r="AH6" s="407"/>
      <c r="AI6" s="407"/>
      <c r="AJ6" s="407"/>
      <c r="AK6" s="407"/>
      <c r="AL6" s="407"/>
      <c r="AM6" s="408"/>
    </row>
    <row r="7" spans="1:39" s="102" customFormat="1" ht="15" customHeight="1">
      <c r="A7" s="430" t="s">
        <v>507</v>
      </c>
      <c r="B7" s="431"/>
      <c r="C7" s="431"/>
      <c r="D7" s="431"/>
      <c r="E7" s="431"/>
      <c r="F7" s="431"/>
      <c r="G7" s="431"/>
      <c r="H7" s="431"/>
      <c r="I7" s="431"/>
      <c r="J7" s="431"/>
      <c r="K7" s="432"/>
      <c r="L7" s="445" t="s">
        <v>668</v>
      </c>
      <c r="M7" s="446"/>
      <c r="N7" s="446"/>
      <c r="O7" s="446"/>
      <c r="P7" s="446"/>
      <c r="Q7" s="446"/>
      <c r="R7" s="446"/>
      <c r="S7" s="446"/>
      <c r="T7" s="446"/>
      <c r="U7" s="446"/>
      <c r="V7" s="446"/>
      <c r="W7" s="446"/>
      <c r="X7" s="446"/>
      <c r="Y7" s="446"/>
      <c r="Z7" s="446"/>
      <c r="AA7" s="446"/>
      <c r="AB7" s="446"/>
      <c r="AC7" s="446"/>
      <c r="AD7" s="409" t="s">
        <v>673</v>
      </c>
      <c r="AE7" s="410"/>
      <c r="AF7" s="410"/>
      <c r="AG7" s="410"/>
      <c r="AH7" s="410"/>
      <c r="AI7" s="410"/>
      <c r="AJ7" s="410"/>
      <c r="AK7" s="410"/>
      <c r="AL7" s="410"/>
      <c r="AM7" s="411"/>
    </row>
    <row r="8" spans="1:39" s="102" customFormat="1" ht="13.5" customHeight="1">
      <c r="A8" s="433" t="s">
        <v>570</v>
      </c>
      <c r="B8" s="434"/>
      <c r="C8" s="434"/>
      <c r="D8" s="434"/>
      <c r="E8" s="434"/>
      <c r="F8" s="434"/>
      <c r="G8" s="434"/>
      <c r="H8" s="434"/>
      <c r="I8" s="434"/>
      <c r="J8" s="434"/>
      <c r="K8" s="435"/>
      <c r="L8" s="474" t="s">
        <v>508</v>
      </c>
      <c r="M8" s="475"/>
      <c r="N8" s="476" t="s">
        <v>509</v>
      </c>
      <c r="O8" s="476"/>
      <c r="P8" s="475" t="s">
        <v>510</v>
      </c>
      <c r="Q8" s="475"/>
      <c r="R8" s="475" t="s">
        <v>511</v>
      </c>
      <c r="S8" s="475"/>
      <c r="T8" s="475" t="s">
        <v>512</v>
      </c>
      <c r="U8" s="475"/>
      <c r="V8" s="475" t="s">
        <v>513</v>
      </c>
      <c r="W8" s="475"/>
      <c r="X8" s="477" t="s">
        <v>514</v>
      </c>
      <c r="Y8" s="477"/>
      <c r="Z8" s="477"/>
      <c r="AA8" s="475" t="s">
        <v>515</v>
      </c>
      <c r="AB8" s="475"/>
      <c r="AC8" s="475"/>
      <c r="AD8" s="412"/>
      <c r="AE8" s="413"/>
      <c r="AF8" s="413"/>
      <c r="AG8" s="413"/>
      <c r="AH8" s="413"/>
      <c r="AI8" s="413"/>
      <c r="AJ8" s="413"/>
      <c r="AK8" s="413"/>
      <c r="AL8" s="413"/>
      <c r="AM8" s="414"/>
    </row>
    <row r="9" spans="1:39" s="102" customFormat="1" ht="15" customHeight="1" thickBot="1">
      <c r="A9" s="436"/>
      <c r="B9" s="437"/>
      <c r="C9" s="437"/>
      <c r="D9" s="437"/>
      <c r="E9" s="437"/>
      <c r="F9" s="437"/>
      <c r="G9" s="437"/>
      <c r="H9" s="437"/>
      <c r="I9" s="437"/>
      <c r="J9" s="437"/>
      <c r="K9" s="438"/>
      <c r="L9" s="478" t="s">
        <v>571</v>
      </c>
      <c r="M9" s="478"/>
      <c r="N9" s="479" t="s">
        <v>572</v>
      </c>
      <c r="O9" s="479"/>
      <c r="P9" s="479" t="s">
        <v>669</v>
      </c>
      <c r="Q9" s="479"/>
      <c r="R9" s="479" t="s">
        <v>516</v>
      </c>
      <c r="S9" s="479"/>
      <c r="T9" s="479" t="s">
        <v>517</v>
      </c>
      <c r="U9" s="479"/>
      <c r="V9" s="479" t="s">
        <v>670</v>
      </c>
      <c r="W9" s="479"/>
      <c r="X9" s="479" t="s">
        <v>671</v>
      </c>
      <c r="Y9" s="479"/>
      <c r="Z9" s="479"/>
      <c r="AA9" s="479" t="s">
        <v>686</v>
      </c>
      <c r="AB9" s="479"/>
      <c r="AC9" s="479"/>
      <c r="AD9" s="415"/>
      <c r="AE9" s="416"/>
      <c r="AF9" s="416"/>
      <c r="AG9" s="416"/>
      <c r="AH9" s="416"/>
      <c r="AI9" s="416"/>
      <c r="AJ9" s="416"/>
      <c r="AK9" s="416"/>
      <c r="AL9" s="416"/>
      <c r="AM9" s="417"/>
    </row>
    <row r="10" spans="1:39" ht="6.75" customHeight="1">
      <c r="A10" s="141"/>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142"/>
    </row>
    <row r="11" spans="1:39" s="102" customFormat="1" ht="18.75" customHeight="1">
      <c r="A11" s="147"/>
      <c r="B11" s="480" t="s">
        <v>491</v>
      </c>
      <c r="C11" s="480"/>
      <c r="D11" s="480"/>
      <c r="E11" s="480"/>
      <c r="F11" s="480"/>
      <c r="G11" s="480"/>
      <c r="H11" s="480"/>
      <c r="I11" s="480"/>
      <c r="J11" s="480"/>
      <c r="K11" s="480"/>
      <c r="L11" s="480"/>
      <c r="M11" s="480"/>
      <c r="N11" s="480"/>
      <c r="O11" s="480"/>
      <c r="P11" s="480"/>
      <c r="Q11" s="480"/>
      <c r="R11" s="480"/>
      <c r="S11" s="480"/>
      <c r="T11" s="480"/>
      <c r="U11" s="480"/>
      <c r="V11" s="480"/>
      <c r="W11" s="480"/>
      <c r="X11" s="480"/>
      <c r="Y11" s="480"/>
      <c r="Z11" s="480"/>
      <c r="AA11" s="480"/>
      <c r="AB11" s="480"/>
      <c r="AC11" s="480"/>
      <c r="AD11" s="480"/>
      <c r="AE11" s="480"/>
      <c r="AF11" s="480"/>
      <c r="AG11" s="480"/>
      <c r="AH11" s="480"/>
      <c r="AI11" s="480"/>
      <c r="AJ11" s="480"/>
      <c r="AK11" s="480"/>
      <c r="AL11" s="480"/>
      <c r="AM11" s="148"/>
    </row>
    <row r="12" spans="1:39" s="102" customFormat="1" ht="15" customHeight="1">
      <c r="A12" s="147"/>
      <c r="B12" s="481" t="s">
        <v>534</v>
      </c>
      <c r="C12" s="481"/>
      <c r="D12" s="481"/>
      <c r="E12" s="482" t="s">
        <v>684</v>
      </c>
      <c r="F12" s="483"/>
      <c r="G12" s="484"/>
      <c r="H12" s="482" t="s">
        <v>686</v>
      </c>
      <c r="I12" s="483"/>
      <c r="J12" s="484"/>
      <c r="K12" s="482" t="s">
        <v>687</v>
      </c>
      <c r="L12" s="484"/>
      <c r="M12" s="482" t="s">
        <v>688</v>
      </c>
      <c r="N12" s="484"/>
      <c r="O12" s="482" t="s">
        <v>689</v>
      </c>
      <c r="P12" s="484"/>
      <c r="Q12" s="482" t="s">
        <v>690</v>
      </c>
      <c r="R12" s="484"/>
      <c r="S12" s="139"/>
      <c r="T12" s="108"/>
      <c r="U12" s="481" t="s">
        <v>534</v>
      </c>
      <c r="V12" s="481"/>
      <c r="W12" s="481"/>
      <c r="X12" s="482" t="s">
        <v>684</v>
      </c>
      <c r="Y12" s="484"/>
      <c r="Z12" s="482" t="s">
        <v>686</v>
      </c>
      <c r="AA12" s="484"/>
      <c r="AB12" s="482" t="s">
        <v>687</v>
      </c>
      <c r="AC12" s="484"/>
      <c r="AD12" s="485" t="s">
        <v>688</v>
      </c>
      <c r="AE12" s="485"/>
      <c r="AF12" s="485"/>
      <c r="AG12" s="485" t="s">
        <v>689</v>
      </c>
      <c r="AH12" s="485"/>
      <c r="AI12" s="485"/>
      <c r="AJ12" s="485" t="s">
        <v>690</v>
      </c>
      <c r="AK12" s="485"/>
      <c r="AL12" s="485"/>
      <c r="AM12" s="148"/>
    </row>
    <row r="13" spans="1:39" s="102" customFormat="1" ht="14.25" customHeight="1">
      <c r="A13" s="147"/>
      <c r="B13" s="481">
        <v>1</v>
      </c>
      <c r="C13" s="481"/>
      <c r="D13" s="481"/>
      <c r="E13" s="487" t="s">
        <v>495</v>
      </c>
      <c r="F13" s="487"/>
      <c r="G13" s="487"/>
      <c r="H13" s="487" t="s">
        <v>495</v>
      </c>
      <c r="I13" s="487"/>
      <c r="J13" s="487"/>
      <c r="K13" s="488"/>
      <c r="L13" s="489"/>
      <c r="M13" s="488"/>
      <c r="N13" s="489"/>
      <c r="O13" s="488"/>
      <c r="P13" s="489"/>
      <c r="Q13" s="488"/>
      <c r="R13" s="489"/>
      <c r="S13" s="140"/>
      <c r="T13" s="108"/>
      <c r="U13" s="481">
        <f>B76+1</f>
        <v>65</v>
      </c>
      <c r="V13" s="481"/>
      <c r="W13" s="481"/>
      <c r="X13" s="472"/>
      <c r="Y13" s="473"/>
      <c r="Z13" s="472"/>
      <c r="AA13" s="473"/>
      <c r="AB13" s="472"/>
      <c r="AC13" s="473"/>
      <c r="AD13" s="486"/>
      <c r="AE13" s="486"/>
      <c r="AF13" s="486"/>
      <c r="AG13" s="486"/>
      <c r="AH13" s="486"/>
      <c r="AI13" s="486"/>
      <c r="AJ13" s="486"/>
      <c r="AK13" s="486"/>
      <c r="AL13" s="486"/>
      <c r="AM13" s="148"/>
    </row>
    <row r="14" spans="1:39" s="102" customFormat="1" ht="14.25" customHeight="1">
      <c r="A14" s="147"/>
      <c r="B14" s="481">
        <v>2</v>
      </c>
      <c r="C14" s="481"/>
      <c r="D14" s="481"/>
      <c r="E14" s="487" t="s">
        <v>495</v>
      </c>
      <c r="F14" s="487"/>
      <c r="G14" s="487"/>
      <c r="H14" s="487" t="s">
        <v>495</v>
      </c>
      <c r="I14" s="487"/>
      <c r="J14" s="487"/>
      <c r="K14" s="488"/>
      <c r="L14" s="489"/>
      <c r="M14" s="488"/>
      <c r="N14" s="489"/>
      <c r="O14" s="488"/>
      <c r="P14" s="489"/>
      <c r="Q14" s="488"/>
      <c r="R14" s="489"/>
      <c r="S14" s="140"/>
      <c r="T14" s="108"/>
      <c r="U14" s="481">
        <v>66</v>
      </c>
      <c r="V14" s="481"/>
      <c r="W14" s="481"/>
      <c r="X14" s="472"/>
      <c r="Y14" s="473"/>
      <c r="Z14" s="472"/>
      <c r="AA14" s="473"/>
      <c r="AB14" s="472"/>
      <c r="AC14" s="473"/>
      <c r="AD14" s="486"/>
      <c r="AE14" s="486"/>
      <c r="AF14" s="486"/>
      <c r="AG14" s="486"/>
      <c r="AH14" s="486"/>
      <c r="AI14" s="486"/>
      <c r="AJ14" s="486"/>
      <c r="AK14" s="486"/>
      <c r="AL14" s="486"/>
      <c r="AM14" s="148"/>
    </row>
    <row r="15" spans="1:39" s="102" customFormat="1" ht="14.25" customHeight="1">
      <c r="A15" s="147"/>
      <c r="B15" s="481">
        <v>3</v>
      </c>
      <c r="C15" s="481"/>
      <c r="D15" s="481"/>
      <c r="E15" s="487" t="s">
        <v>495</v>
      </c>
      <c r="F15" s="487"/>
      <c r="G15" s="487"/>
      <c r="H15" s="487"/>
      <c r="I15" s="487"/>
      <c r="J15" s="487"/>
      <c r="K15" s="488"/>
      <c r="L15" s="489"/>
      <c r="M15" s="488"/>
      <c r="N15" s="489"/>
      <c r="O15" s="488"/>
      <c r="P15" s="489"/>
      <c r="Q15" s="488"/>
      <c r="R15" s="489"/>
      <c r="S15" s="140"/>
      <c r="T15" s="108"/>
      <c r="U15" s="481">
        <v>67</v>
      </c>
      <c r="V15" s="481"/>
      <c r="W15" s="481"/>
      <c r="X15" s="472"/>
      <c r="Y15" s="473"/>
      <c r="Z15" s="472"/>
      <c r="AA15" s="473"/>
      <c r="AB15" s="472"/>
      <c r="AC15" s="473"/>
      <c r="AD15" s="486"/>
      <c r="AE15" s="486"/>
      <c r="AF15" s="486"/>
      <c r="AG15" s="486"/>
      <c r="AH15" s="486"/>
      <c r="AI15" s="486"/>
      <c r="AJ15" s="486"/>
      <c r="AK15" s="486"/>
      <c r="AL15" s="486"/>
      <c r="AM15" s="148"/>
    </row>
    <row r="16" spans="1:39" s="102" customFormat="1" ht="14.25" customHeight="1">
      <c r="A16" s="147"/>
      <c r="B16" s="481">
        <v>4</v>
      </c>
      <c r="C16" s="481"/>
      <c r="D16" s="481"/>
      <c r="E16" s="487" t="s">
        <v>495</v>
      </c>
      <c r="F16" s="487"/>
      <c r="G16" s="487"/>
      <c r="H16" s="487"/>
      <c r="I16" s="487"/>
      <c r="J16" s="487"/>
      <c r="K16" s="488"/>
      <c r="L16" s="489"/>
      <c r="M16" s="488"/>
      <c r="N16" s="489"/>
      <c r="O16" s="488"/>
      <c r="P16" s="489"/>
      <c r="Q16" s="488"/>
      <c r="R16" s="489"/>
      <c r="S16" s="140"/>
      <c r="T16" s="108"/>
      <c r="U16" s="481">
        <v>68</v>
      </c>
      <c r="V16" s="481"/>
      <c r="W16" s="481"/>
      <c r="X16" s="472"/>
      <c r="Y16" s="473"/>
      <c r="Z16" s="472"/>
      <c r="AA16" s="473"/>
      <c r="AB16" s="472"/>
      <c r="AC16" s="473"/>
      <c r="AD16" s="486"/>
      <c r="AE16" s="486"/>
      <c r="AF16" s="486"/>
      <c r="AG16" s="486"/>
      <c r="AH16" s="486"/>
      <c r="AI16" s="486"/>
      <c r="AJ16" s="486"/>
      <c r="AK16" s="486"/>
      <c r="AL16" s="486"/>
      <c r="AM16" s="148"/>
    </row>
    <row r="17" spans="1:39" s="102" customFormat="1" ht="14.25" customHeight="1">
      <c r="A17" s="147"/>
      <c r="B17" s="481">
        <v>5</v>
      </c>
      <c r="C17" s="481"/>
      <c r="D17" s="481"/>
      <c r="E17" s="487" t="s">
        <v>495</v>
      </c>
      <c r="F17" s="487"/>
      <c r="G17" s="487"/>
      <c r="H17" s="487" t="s">
        <v>495</v>
      </c>
      <c r="I17" s="487"/>
      <c r="J17" s="487"/>
      <c r="K17" s="488"/>
      <c r="L17" s="489"/>
      <c r="M17" s="488"/>
      <c r="N17" s="489"/>
      <c r="O17" s="488"/>
      <c r="P17" s="489"/>
      <c r="Q17" s="488"/>
      <c r="R17" s="489"/>
      <c r="S17" s="140"/>
      <c r="T17" s="108"/>
      <c r="U17" s="481">
        <v>69</v>
      </c>
      <c r="V17" s="481"/>
      <c r="W17" s="481"/>
      <c r="X17" s="472"/>
      <c r="Y17" s="473"/>
      <c r="Z17" s="472"/>
      <c r="AA17" s="473"/>
      <c r="AB17" s="472"/>
      <c r="AC17" s="473"/>
      <c r="AD17" s="486"/>
      <c r="AE17" s="486"/>
      <c r="AF17" s="486"/>
      <c r="AG17" s="486"/>
      <c r="AH17" s="486"/>
      <c r="AI17" s="486"/>
      <c r="AJ17" s="486"/>
      <c r="AK17" s="486"/>
      <c r="AL17" s="486"/>
      <c r="AM17" s="148"/>
    </row>
    <row r="18" spans="1:39" s="102" customFormat="1" ht="14.25" customHeight="1">
      <c r="A18" s="147"/>
      <c r="B18" s="481">
        <v>6</v>
      </c>
      <c r="C18" s="481"/>
      <c r="D18" s="481"/>
      <c r="E18" s="487" t="s">
        <v>495</v>
      </c>
      <c r="F18" s="487"/>
      <c r="G18" s="487"/>
      <c r="H18" s="487" t="s">
        <v>495</v>
      </c>
      <c r="I18" s="487"/>
      <c r="J18" s="487"/>
      <c r="K18" s="488"/>
      <c r="L18" s="489"/>
      <c r="M18" s="488"/>
      <c r="N18" s="489"/>
      <c r="O18" s="488"/>
      <c r="P18" s="489"/>
      <c r="Q18" s="488"/>
      <c r="R18" s="489"/>
      <c r="S18" s="140"/>
      <c r="T18" s="108"/>
      <c r="U18" s="481">
        <v>70</v>
      </c>
      <c r="V18" s="481"/>
      <c r="W18" s="481"/>
      <c r="X18" s="472"/>
      <c r="Y18" s="473"/>
      <c r="Z18" s="472"/>
      <c r="AA18" s="473"/>
      <c r="AB18" s="472"/>
      <c r="AC18" s="473"/>
      <c r="AD18" s="486"/>
      <c r="AE18" s="486"/>
      <c r="AF18" s="486"/>
      <c r="AG18" s="486"/>
      <c r="AH18" s="486"/>
      <c r="AI18" s="486"/>
      <c r="AJ18" s="486"/>
      <c r="AK18" s="486"/>
      <c r="AL18" s="486"/>
      <c r="AM18" s="148"/>
    </row>
    <row r="19" spans="1:39" s="102" customFormat="1" ht="14.25" customHeight="1">
      <c r="A19" s="147"/>
      <c r="B19" s="481">
        <v>7</v>
      </c>
      <c r="C19" s="481"/>
      <c r="D19" s="481"/>
      <c r="E19" s="487" t="s">
        <v>495</v>
      </c>
      <c r="F19" s="487"/>
      <c r="G19" s="487"/>
      <c r="H19" s="487"/>
      <c r="I19" s="487"/>
      <c r="J19" s="487"/>
      <c r="K19" s="488"/>
      <c r="L19" s="489"/>
      <c r="M19" s="488"/>
      <c r="N19" s="489"/>
      <c r="O19" s="488"/>
      <c r="P19" s="489"/>
      <c r="Q19" s="488"/>
      <c r="R19" s="489"/>
      <c r="S19" s="140"/>
      <c r="T19" s="108"/>
      <c r="U19" s="481">
        <v>71</v>
      </c>
      <c r="V19" s="481"/>
      <c r="W19" s="481"/>
      <c r="X19" s="472"/>
      <c r="Y19" s="473"/>
      <c r="Z19" s="472"/>
      <c r="AA19" s="473"/>
      <c r="AB19" s="472"/>
      <c r="AC19" s="473"/>
      <c r="AD19" s="486"/>
      <c r="AE19" s="486"/>
      <c r="AF19" s="486"/>
      <c r="AG19" s="486"/>
      <c r="AH19" s="486"/>
      <c r="AI19" s="486"/>
      <c r="AJ19" s="486"/>
      <c r="AK19" s="486"/>
      <c r="AL19" s="486"/>
      <c r="AM19" s="148"/>
    </row>
    <row r="20" spans="1:39" s="102" customFormat="1" ht="14.25" customHeight="1">
      <c r="A20" s="147"/>
      <c r="B20" s="481">
        <v>8</v>
      </c>
      <c r="C20" s="481"/>
      <c r="D20" s="481"/>
      <c r="E20" s="487" t="s">
        <v>495</v>
      </c>
      <c r="F20" s="487"/>
      <c r="G20" s="487"/>
      <c r="H20" s="487" t="s">
        <v>495</v>
      </c>
      <c r="I20" s="487"/>
      <c r="J20" s="487"/>
      <c r="K20" s="488"/>
      <c r="L20" s="489"/>
      <c r="M20" s="488"/>
      <c r="N20" s="489"/>
      <c r="O20" s="488"/>
      <c r="P20" s="489"/>
      <c r="Q20" s="488"/>
      <c r="R20" s="489"/>
      <c r="S20" s="140"/>
      <c r="T20" s="108"/>
      <c r="U20" s="481">
        <v>72</v>
      </c>
      <c r="V20" s="481"/>
      <c r="W20" s="481"/>
      <c r="X20" s="472"/>
      <c r="Y20" s="473"/>
      <c r="Z20" s="472"/>
      <c r="AA20" s="473"/>
      <c r="AB20" s="472"/>
      <c r="AC20" s="473"/>
      <c r="AD20" s="486"/>
      <c r="AE20" s="486"/>
      <c r="AF20" s="486"/>
      <c r="AG20" s="486"/>
      <c r="AH20" s="486"/>
      <c r="AI20" s="486"/>
      <c r="AJ20" s="486"/>
      <c r="AK20" s="486"/>
      <c r="AL20" s="486"/>
      <c r="AM20" s="148"/>
    </row>
    <row r="21" spans="1:39" s="102" customFormat="1" ht="14.25" customHeight="1">
      <c r="A21" s="147"/>
      <c r="B21" s="481">
        <v>9</v>
      </c>
      <c r="C21" s="481"/>
      <c r="D21" s="481"/>
      <c r="E21" s="487" t="s">
        <v>495</v>
      </c>
      <c r="F21" s="487"/>
      <c r="G21" s="487"/>
      <c r="H21" s="487"/>
      <c r="I21" s="487"/>
      <c r="J21" s="487"/>
      <c r="K21" s="488"/>
      <c r="L21" s="489"/>
      <c r="M21" s="488"/>
      <c r="N21" s="489"/>
      <c r="O21" s="488"/>
      <c r="P21" s="489"/>
      <c r="Q21" s="488"/>
      <c r="R21" s="489"/>
      <c r="S21" s="140"/>
      <c r="T21" s="108"/>
      <c r="U21" s="481">
        <v>73</v>
      </c>
      <c r="V21" s="481"/>
      <c r="W21" s="481"/>
      <c r="X21" s="472"/>
      <c r="Y21" s="473"/>
      <c r="Z21" s="472"/>
      <c r="AA21" s="473"/>
      <c r="AB21" s="472"/>
      <c r="AC21" s="473"/>
      <c r="AD21" s="486"/>
      <c r="AE21" s="486"/>
      <c r="AF21" s="486"/>
      <c r="AG21" s="486"/>
      <c r="AH21" s="486"/>
      <c r="AI21" s="486"/>
      <c r="AJ21" s="486"/>
      <c r="AK21" s="486"/>
      <c r="AL21" s="486"/>
      <c r="AM21" s="148"/>
    </row>
    <row r="22" spans="1:39" s="102" customFormat="1" ht="14.25" customHeight="1">
      <c r="A22" s="149"/>
      <c r="B22" s="481">
        <v>10</v>
      </c>
      <c r="C22" s="481"/>
      <c r="D22" s="481"/>
      <c r="E22" s="487" t="s">
        <v>495</v>
      </c>
      <c r="F22" s="487"/>
      <c r="G22" s="487"/>
      <c r="H22" s="487"/>
      <c r="I22" s="487"/>
      <c r="J22" s="487"/>
      <c r="K22" s="488"/>
      <c r="L22" s="489"/>
      <c r="M22" s="488"/>
      <c r="N22" s="489"/>
      <c r="O22" s="488"/>
      <c r="P22" s="489"/>
      <c r="Q22" s="488"/>
      <c r="R22" s="489"/>
      <c r="S22" s="140"/>
      <c r="T22" s="109"/>
      <c r="U22" s="481">
        <v>74</v>
      </c>
      <c r="V22" s="481"/>
      <c r="W22" s="481"/>
      <c r="X22" s="472"/>
      <c r="Y22" s="473"/>
      <c r="Z22" s="472"/>
      <c r="AA22" s="473"/>
      <c r="AB22" s="472"/>
      <c r="AC22" s="473"/>
      <c r="AD22" s="486"/>
      <c r="AE22" s="486"/>
      <c r="AF22" s="486"/>
      <c r="AG22" s="486"/>
      <c r="AH22" s="486"/>
      <c r="AI22" s="486"/>
      <c r="AJ22" s="486"/>
      <c r="AK22" s="486"/>
      <c r="AL22" s="486"/>
      <c r="AM22" s="150"/>
    </row>
    <row r="23" spans="1:39" s="102" customFormat="1" ht="14.25" customHeight="1">
      <c r="A23" s="151"/>
      <c r="B23" s="481">
        <v>11</v>
      </c>
      <c r="C23" s="481"/>
      <c r="D23" s="481"/>
      <c r="E23" s="487"/>
      <c r="F23" s="487"/>
      <c r="G23" s="487"/>
      <c r="H23" s="486"/>
      <c r="I23" s="486"/>
      <c r="J23" s="486"/>
      <c r="K23" s="488"/>
      <c r="L23" s="489"/>
      <c r="M23" s="488"/>
      <c r="N23" s="489"/>
      <c r="O23" s="488"/>
      <c r="P23" s="489"/>
      <c r="Q23" s="488"/>
      <c r="R23" s="489"/>
      <c r="S23" s="140"/>
      <c r="T23" s="109"/>
      <c r="U23" s="481">
        <v>75</v>
      </c>
      <c r="V23" s="481"/>
      <c r="W23" s="481"/>
      <c r="X23" s="472"/>
      <c r="Y23" s="473"/>
      <c r="Z23" s="472"/>
      <c r="AA23" s="473"/>
      <c r="AB23" s="472"/>
      <c r="AC23" s="473"/>
      <c r="AD23" s="486"/>
      <c r="AE23" s="486"/>
      <c r="AF23" s="486"/>
      <c r="AG23" s="486"/>
      <c r="AH23" s="486"/>
      <c r="AI23" s="486"/>
      <c r="AJ23" s="486"/>
      <c r="AK23" s="486"/>
      <c r="AL23" s="486"/>
      <c r="AM23" s="150"/>
    </row>
    <row r="24" spans="1:39" s="102" customFormat="1" ht="14.25" customHeight="1">
      <c r="A24" s="151"/>
      <c r="B24" s="481">
        <v>12</v>
      </c>
      <c r="C24" s="481"/>
      <c r="D24" s="481"/>
      <c r="E24" s="487"/>
      <c r="F24" s="487"/>
      <c r="G24" s="487"/>
      <c r="H24" s="486"/>
      <c r="I24" s="486"/>
      <c r="J24" s="486"/>
      <c r="K24" s="488"/>
      <c r="L24" s="489"/>
      <c r="M24" s="488"/>
      <c r="N24" s="489"/>
      <c r="O24" s="488"/>
      <c r="P24" s="489"/>
      <c r="Q24" s="488"/>
      <c r="R24" s="489"/>
      <c r="S24" s="140"/>
      <c r="T24" s="109"/>
      <c r="U24" s="481">
        <v>76</v>
      </c>
      <c r="V24" s="481"/>
      <c r="W24" s="481"/>
      <c r="X24" s="472"/>
      <c r="Y24" s="473"/>
      <c r="Z24" s="472"/>
      <c r="AA24" s="473"/>
      <c r="AB24" s="472"/>
      <c r="AC24" s="473"/>
      <c r="AD24" s="486"/>
      <c r="AE24" s="486"/>
      <c r="AF24" s="486"/>
      <c r="AG24" s="486"/>
      <c r="AH24" s="486"/>
      <c r="AI24" s="486"/>
      <c r="AJ24" s="486"/>
      <c r="AK24" s="486"/>
      <c r="AL24" s="486"/>
      <c r="AM24" s="150"/>
    </row>
    <row r="25" spans="1:39" s="102" customFormat="1" ht="14.25" customHeight="1">
      <c r="A25" s="151"/>
      <c r="B25" s="481">
        <v>13</v>
      </c>
      <c r="C25" s="481"/>
      <c r="D25" s="481"/>
      <c r="E25" s="486"/>
      <c r="F25" s="486"/>
      <c r="G25" s="486"/>
      <c r="H25" s="486"/>
      <c r="I25" s="486"/>
      <c r="J25" s="486"/>
      <c r="K25" s="488"/>
      <c r="L25" s="489"/>
      <c r="M25" s="488"/>
      <c r="N25" s="489"/>
      <c r="O25" s="488"/>
      <c r="P25" s="489"/>
      <c r="Q25" s="488"/>
      <c r="R25" s="489"/>
      <c r="S25" s="140"/>
      <c r="T25" s="109"/>
      <c r="U25" s="481">
        <v>77</v>
      </c>
      <c r="V25" s="481"/>
      <c r="W25" s="481"/>
      <c r="X25" s="472"/>
      <c r="Y25" s="473"/>
      <c r="Z25" s="472"/>
      <c r="AA25" s="473"/>
      <c r="AB25" s="472"/>
      <c r="AC25" s="473"/>
      <c r="AD25" s="486"/>
      <c r="AE25" s="486"/>
      <c r="AF25" s="486"/>
      <c r="AG25" s="486"/>
      <c r="AH25" s="486"/>
      <c r="AI25" s="486"/>
      <c r="AJ25" s="486"/>
      <c r="AK25" s="486"/>
      <c r="AL25" s="486"/>
      <c r="AM25" s="150"/>
    </row>
    <row r="26" spans="1:39" s="102" customFormat="1" ht="14.25" customHeight="1">
      <c r="A26" s="151"/>
      <c r="B26" s="481">
        <v>14</v>
      </c>
      <c r="C26" s="481"/>
      <c r="D26" s="481"/>
      <c r="E26" s="486"/>
      <c r="F26" s="486"/>
      <c r="G26" s="486"/>
      <c r="H26" s="486"/>
      <c r="I26" s="486"/>
      <c r="J26" s="486"/>
      <c r="K26" s="488"/>
      <c r="L26" s="489"/>
      <c r="M26" s="488"/>
      <c r="N26" s="489"/>
      <c r="O26" s="488"/>
      <c r="P26" s="489"/>
      <c r="Q26" s="488"/>
      <c r="R26" s="489"/>
      <c r="S26" s="140"/>
      <c r="T26" s="109"/>
      <c r="U26" s="481">
        <v>78</v>
      </c>
      <c r="V26" s="481"/>
      <c r="W26" s="481"/>
      <c r="X26" s="472"/>
      <c r="Y26" s="473"/>
      <c r="Z26" s="472"/>
      <c r="AA26" s="473"/>
      <c r="AB26" s="472"/>
      <c r="AC26" s="473"/>
      <c r="AD26" s="486"/>
      <c r="AE26" s="486"/>
      <c r="AF26" s="486"/>
      <c r="AG26" s="486"/>
      <c r="AH26" s="486"/>
      <c r="AI26" s="486"/>
      <c r="AJ26" s="486"/>
      <c r="AK26" s="486"/>
      <c r="AL26" s="486"/>
      <c r="AM26" s="150"/>
    </row>
    <row r="27" spans="1:39" s="102" customFormat="1" ht="14.25" customHeight="1">
      <c r="A27" s="151"/>
      <c r="B27" s="481">
        <v>15</v>
      </c>
      <c r="C27" s="481"/>
      <c r="D27" s="481"/>
      <c r="E27" s="486"/>
      <c r="F27" s="486"/>
      <c r="G27" s="486"/>
      <c r="H27" s="486"/>
      <c r="I27" s="486"/>
      <c r="J27" s="486"/>
      <c r="K27" s="488"/>
      <c r="L27" s="489"/>
      <c r="M27" s="488"/>
      <c r="N27" s="489"/>
      <c r="O27" s="488"/>
      <c r="P27" s="489"/>
      <c r="Q27" s="488"/>
      <c r="R27" s="489"/>
      <c r="S27" s="140"/>
      <c r="T27" s="109"/>
      <c r="U27" s="481">
        <v>79</v>
      </c>
      <c r="V27" s="481"/>
      <c r="W27" s="481"/>
      <c r="X27" s="472"/>
      <c r="Y27" s="473"/>
      <c r="Z27" s="472"/>
      <c r="AA27" s="473"/>
      <c r="AB27" s="472"/>
      <c r="AC27" s="473"/>
      <c r="AD27" s="486"/>
      <c r="AE27" s="486"/>
      <c r="AF27" s="486"/>
      <c r="AG27" s="486"/>
      <c r="AH27" s="486"/>
      <c r="AI27" s="486"/>
      <c r="AJ27" s="486"/>
      <c r="AK27" s="486"/>
      <c r="AL27" s="486"/>
      <c r="AM27" s="150"/>
    </row>
    <row r="28" spans="1:39" s="102" customFormat="1" ht="14.25" customHeight="1">
      <c r="A28" s="151"/>
      <c r="B28" s="481">
        <v>16</v>
      </c>
      <c r="C28" s="481"/>
      <c r="D28" s="481"/>
      <c r="E28" s="486"/>
      <c r="F28" s="486"/>
      <c r="G28" s="486"/>
      <c r="H28" s="486"/>
      <c r="I28" s="486"/>
      <c r="J28" s="486"/>
      <c r="K28" s="488"/>
      <c r="L28" s="489"/>
      <c r="M28" s="488"/>
      <c r="N28" s="489"/>
      <c r="O28" s="488"/>
      <c r="P28" s="489"/>
      <c r="Q28" s="488"/>
      <c r="R28" s="489"/>
      <c r="S28" s="140"/>
      <c r="T28" s="109"/>
      <c r="U28" s="481">
        <v>80</v>
      </c>
      <c r="V28" s="481"/>
      <c r="W28" s="481"/>
      <c r="X28" s="472"/>
      <c r="Y28" s="473"/>
      <c r="Z28" s="472"/>
      <c r="AA28" s="473"/>
      <c r="AB28" s="472"/>
      <c r="AC28" s="473"/>
      <c r="AD28" s="486"/>
      <c r="AE28" s="486"/>
      <c r="AF28" s="486"/>
      <c r="AG28" s="486"/>
      <c r="AH28" s="486"/>
      <c r="AI28" s="486"/>
      <c r="AJ28" s="486"/>
      <c r="AK28" s="486"/>
      <c r="AL28" s="486"/>
      <c r="AM28" s="150"/>
    </row>
    <row r="29" spans="1:39" s="102" customFormat="1" ht="14.25" customHeight="1">
      <c r="A29" s="151"/>
      <c r="B29" s="481">
        <v>17</v>
      </c>
      <c r="C29" s="481"/>
      <c r="D29" s="481"/>
      <c r="E29" s="486"/>
      <c r="F29" s="486"/>
      <c r="G29" s="486"/>
      <c r="H29" s="486"/>
      <c r="I29" s="486"/>
      <c r="J29" s="486"/>
      <c r="K29" s="488"/>
      <c r="L29" s="489"/>
      <c r="M29" s="488"/>
      <c r="N29" s="489"/>
      <c r="O29" s="488"/>
      <c r="P29" s="489"/>
      <c r="Q29" s="488"/>
      <c r="R29" s="489"/>
      <c r="S29" s="140"/>
      <c r="T29" s="109"/>
      <c r="U29" s="481">
        <v>81</v>
      </c>
      <c r="V29" s="481"/>
      <c r="W29" s="481"/>
      <c r="X29" s="472"/>
      <c r="Y29" s="473"/>
      <c r="Z29" s="472"/>
      <c r="AA29" s="473"/>
      <c r="AB29" s="472"/>
      <c r="AC29" s="473"/>
      <c r="AD29" s="486"/>
      <c r="AE29" s="486"/>
      <c r="AF29" s="486"/>
      <c r="AG29" s="486"/>
      <c r="AH29" s="486"/>
      <c r="AI29" s="486"/>
      <c r="AJ29" s="486"/>
      <c r="AK29" s="486"/>
      <c r="AL29" s="486"/>
      <c r="AM29" s="150"/>
    </row>
    <row r="30" spans="1:39" s="102" customFormat="1" ht="14.25" customHeight="1">
      <c r="A30" s="151"/>
      <c r="B30" s="481">
        <v>18</v>
      </c>
      <c r="C30" s="481"/>
      <c r="D30" s="481"/>
      <c r="E30" s="486"/>
      <c r="F30" s="486"/>
      <c r="G30" s="486"/>
      <c r="H30" s="486"/>
      <c r="I30" s="486"/>
      <c r="J30" s="486"/>
      <c r="K30" s="488"/>
      <c r="L30" s="489"/>
      <c r="M30" s="488"/>
      <c r="N30" s="489"/>
      <c r="O30" s="488"/>
      <c r="P30" s="489"/>
      <c r="Q30" s="488"/>
      <c r="R30" s="489"/>
      <c r="S30" s="140"/>
      <c r="T30" s="109"/>
      <c r="U30" s="481">
        <v>82</v>
      </c>
      <c r="V30" s="481"/>
      <c r="W30" s="481"/>
      <c r="X30" s="472"/>
      <c r="Y30" s="473"/>
      <c r="Z30" s="472"/>
      <c r="AA30" s="473"/>
      <c r="AB30" s="472"/>
      <c r="AC30" s="473"/>
      <c r="AD30" s="486"/>
      <c r="AE30" s="486"/>
      <c r="AF30" s="486"/>
      <c r="AG30" s="486"/>
      <c r="AH30" s="486"/>
      <c r="AI30" s="486"/>
      <c r="AJ30" s="486"/>
      <c r="AK30" s="486"/>
      <c r="AL30" s="486"/>
      <c r="AM30" s="150"/>
    </row>
    <row r="31" spans="1:39" s="102" customFormat="1" ht="14.25" customHeight="1">
      <c r="A31" s="151"/>
      <c r="B31" s="481">
        <v>19</v>
      </c>
      <c r="C31" s="481"/>
      <c r="D31" s="481"/>
      <c r="E31" s="486"/>
      <c r="F31" s="486"/>
      <c r="G31" s="486"/>
      <c r="H31" s="486"/>
      <c r="I31" s="486"/>
      <c r="J31" s="486"/>
      <c r="K31" s="488"/>
      <c r="L31" s="489"/>
      <c r="M31" s="488"/>
      <c r="N31" s="489"/>
      <c r="O31" s="488"/>
      <c r="P31" s="489"/>
      <c r="Q31" s="488"/>
      <c r="R31" s="489"/>
      <c r="S31" s="140"/>
      <c r="T31" s="109"/>
      <c r="U31" s="481">
        <v>83</v>
      </c>
      <c r="V31" s="481"/>
      <c r="W31" s="481"/>
      <c r="X31" s="472"/>
      <c r="Y31" s="473"/>
      <c r="Z31" s="472"/>
      <c r="AA31" s="473"/>
      <c r="AB31" s="472"/>
      <c r="AC31" s="473"/>
      <c r="AD31" s="486"/>
      <c r="AE31" s="486"/>
      <c r="AF31" s="486"/>
      <c r="AG31" s="486"/>
      <c r="AH31" s="486"/>
      <c r="AI31" s="486"/>
      <c r="AJ31" s="486"/>
      <c r="AK31" s="486"/>
      <c r="AL31" s="486"/>
      <c r="AM31" s="150"/>
    </row>
    <row r="32" spans="1:39" s="102" customFormat="1" ht="14.25" customHeight="1">
      <c r="A32" s="151"/>
      <c r="B32" s="481">
        <v>20</v>
      </c>
      <c r="C32" s="481"/>
      <c r="D32" s="481"/>
      <c r="E32" s="486"/>
      <c r="F32" s="486"/>
      <c r="G32" s="486"/>
      <c r="H32" s="486"/>
      <c r="I32" s="486"/>
      <c r="J32" s="486"/>
      <c r="K32" s="488"/>
      <c r="L32" s="489"/>
      <c r="M32" s="488"/>
      <c r="N32" s="489"/>
      <c r="O32" s="488"/>
      <c r="P32" s="489"/>
      <c r="Q32" s="488"/>
      <c r="R32" s="489"/>
      <c r="S32" s="140"/>
      <c r="T32" s="109"/>
      <c r="U32" s="481">
        <v>84</v>
      </c>
      <c r="V32" s="481"/>
      <c r="W32" s="481"/>
      <c r="X32" s="472"/>
      <c r="Y32" s="473"/>
      <c r="Z32" s="472"/>
      <c r="AA32" s="473"/>
      <c r="AB32" s="472"/>
      <c r="AC32" s="473"/>
      <c r="AD32" s="486"/>
      <c r="AE32" s="486"/>
      <c r="AF32" s="486"/>
      <c r="AG32" s="486"/>
      <c r="AH32" s="486"/>
      <c r="AI32" s="486"/>
      <c r="AJ32" s="486"/>
      <c r="AK32" s="486"/>
      <c r="AL32" s="486"/>
      <c r="AM32" s="150"/>
    </row>
    <row r="33" spans="1:39" s="102" customFormat="1" ht="14.25" customHeight="1">
      <c r="A33" s="152"/>
      <c r="B33" s="481">
        <v>21</v>
      </c>
      <c r="C33" s="481"/>
      <c r="D33" s="481"/>
      <c r="E33" s="486"/>
      <c r="F33" s="486"/>
      <c r="G33" s="486"/>
      <c r="H33" s="486"/>
      <c r="I33" s="486"/>
      <c r="J33" s="486"/>
      <c r="K33" s="488"/>
      <c r="L33" s="489"/>
      <c r="M33" s="488"/>
      <c r="N33" s="489"/>
      <c r="O33" s="488"/>
      <c r="P33" s="489"/>
      <c r="Q33" s="488"/>
      <c r="R33" s="489"/>
      <c r="S33" s="140"/>
      <c r="T33" s="110"/>
      <c r="U33" s="481">
        <v>85</v>
      </c>
      <c r="V33" s="481"/>
      <c r="W33" s="481"/>
      <c r="X33" s="472"/>
      <c r="Y33" s="473"/>
      <c r="Z33" s="472"/>
      <c r="AA33" s="473"/>
      <c r="AB33" s="472"/>
      <c r="AC33" s="473"/>
      <c r="AD33" s="486"/>
      <c r="AE33" s="486"/>
      <c r="AF33" s="486"/>
      <c r="AG33" s="486"/>
      <c r="AH33" s="486"/>
      <c r="AI33" s="486"/>
      <c r="AJ33" s="486"/>
      <c r="AK33" s="486"/>
      <c r="AL33" s="486"/>
      <c r="AM33" s="153"/>
    </row>
    <row r="34" spans="1:39" s="102" customFormat="1" ht="14.25" customHeight="1">
      <c r="A34" s="154"/>
      <c r="B34" s="481">
        <v>22</v>
      </c>
      <c r="C34" s="481"/>
      <c r="D34" s="481"/>
      <c r="E34" s="486"/>
      <c r="F34" s="486"/>
      <c r="G34" s="486"/>
      <c r="H34" s="486"/>
      <c r="I34" s="486"/>
      <c r="J34" s="486"/>
      <c r="K34" s="488"/>
      <c r="L34" s="489"/>
      <c r="M34" s="488"/>
      <c r="N34" s="489"/>
      <c r="O34" s="488"/>
      <c r="P34" s="489"/>
      <c r="Q34" s="488"/>
      <c r="R34" s="489"/>
      <c r="S34" s="140"/>
      <c r="T34" s="111"/>
      <c r="U34" s="481">
        <v>86</v>
      </c>
      <c r="V34" s="481"/>
      <c r="W34" s="481"/>
      <c r="X34" s="472"/>
      <c r="Y34" s="473"/>
      <c r="Z34" s="472"/>
      <c r="AA34" s="473"/>
      <c r="AB34" s="472"/>
      <c r="AC34" s="473"/>
      <c r="AD34" s="486"/>
      <c r="AE34" s="486"/>
      <c r="AF34" s="486"/>
      <c r="AG34" s="486"/>
      <c r="AH34" s="486"/>
      <c r="AI34" s="486"/>
      <c r="AJ34" s="486"/>
      <c r="AK34" s="486"/>
      <c r="AL34" s="486"/>
      <c r="AM34" s="155"/>
    </row>
    <row r="35" spans="1:39" s="102" customFormat="1" ht="14.25" customHeight="1">
      <c r="A35" s="154"/>
      <c r="B35" s="481">
        <v>23</v>
      </c>
      <c r="C35" s="481"/>
      <c r="D35" s="481"/>
      <c r="E35" s="486"/>
      <c r="F35" s="486"/>
      <c r="G35" s="486"/>
      <c r="H35" s="486"/>
      <c r="I35" s="486"/>
      <c r="J35" s="486"/>
      <c r="K35" s="488"/>
      <c r="L35" s="489"/>
      <c r="M35" s="488"/>
      <c r="N35" s="489"/>
      <c r="O35" s="488"/>
      <c r="P35" s="489"/>
      <c r="Q35" s="488"/>
      <c r="R35" s="489"/>
      <c r="S35" s="140"/>
      <c r="T35" s="111"/>
      <c r="U35" s="481">
        <v>87</v>
      </c>
      <c r="V35" s="481"/>
      <c r="W35" s="481"/>
      <c r="X35" s="472"/>
      <c r="Y35" s="473"/>
      <c r="Z35" s="472"/>
      <c r="AA35" s="473"/>
      <c r="AB35" s="472"/>
      <c r="AC35" s="473"/>
      <c r="AD35" s="486"/>
      <c r="AE35" s="486"/>
      <c r="AF35" s="486"/>
      <c r="AG35" s="486"/>
      <c r="AH35" s="486"/>
      <c r="AI35" s="486"/>
      <c r="AJ35" s="486"/>
      <c r="AK35" s="486"/>
      <c r="AL35" s="486"/>
      <c r="AM35" s="155"/>
    </row>
    <row r="36" spans="1:39" s="102" customFormat="1" ht="14.25" customHeight="1">
      <c r="A36" s="154"/>
      <c r="B36" s="481">
        <v>24</v>
      </c>
      <c r="C36" s="481"/>
      <c r="D36" s="481"/>
      <c r="E36" s="486"/>
      <c r="F36" s="486"/>
      <c r="G36" s="486"/>
      <c r="H36" s="486"/>
      <c r="I36" s="486"/>
      <c r="J36" s="486"/>
      <c r="K36" s="488"/>
      <c r="L36" s="489"/>
      <c r="M36" s="488"/>
      <c r="N36" s="489"/>
      <c r="O36" s="488"/>
      <c r="P36" s="489"/>
      <c r="Q36" s="488"/>
      <c r="R36" s="489"/>
      <c r="S36" s="140"/>
      <c r="T36" s="111"/>
      <c r="U36" s="481">
        <v>88</v>
      </c>
      <c r="V36" s="481"/>
      <c r="W36" s="481"/>
      <c r="X36" s="472"/>
      <c r="Y36" s="473"/>
      <c r="Z36" s="472"/>
      <c r="AA36" s="473"/>
      <c r="AB36" s="472"/>
      <c r="AC36" s="473"/>
      <c r="AD36" s="486"/>
      <c r="AE36" s="486"/>
      <c r="AF36" s="486"/>
      <c r="AG36" s="486"/>
      <c r="AH36" s="486"/>
      <c r="AI36" s="486"/>
      <c r="AJ36" s="486"/>
      <c r="AK36" s="486"/>
      <c r="AL36" s="486"/>
      <c r="AM36" s="155"/>
    </row>
    <row r="37" spans="1:39" s="102" customFormat="1" ht="14.25" customHeight="1">
      <c r="A37" s="154"/>
      <c r="B37" s="481">
        <v>25</v>
      </c>
      <c r="C37" s="481"/>
      <c r="D37" s="481"/>
      <c r="E37" s="486"/>
      <c r="F37" s="486"/>
      <c r="G37" s="486"/>
      <c r="H37" s="486"/>
      <c r="I37" s="486"/>
      <c r="J37" s="486"/>
      <c r="K37" s="488"/>
      <c r="L37" s="489"/>
      <c r="M37" s="488"/>
      <c r="N37" s="489"/>
      <c r="O37" s="488"/>
      <c r="P37" s="489"/>
      <c r="Q37" s="488"/>
      <c r="R37" s="489"/>
      <c r="S37" s="140"/>
      <c r="T37" s="111"/>
      <c r="U37" s="481">
        <v>89</v>
      </c>
      <c r="V37" s="481"/>
      <c r="W37" s="481"/>
      <c r="X37" s="472"/>
      <c r="Y37" s="473"/>
      <c r="Z37" s="472"/>
      <c r="AA37" s="473"/>
      <c r="AB37" s="472"/>
      <c r="AC37" s="473"/>
      <c r="AD37" s="486"/>
      <c r="AE37" s="486"/>
      <c r="AF37" s="486"/>
      <c r="AG37" s="486"/>
      <c r="AH37" s="486"/>
      <c r="AI37" s="486"/>
      <c r="AJ37" s="486"/>
      <c r="AK37" s="486"/>
      <c r="AL37" s="486"/>
      <c r="AM37" s="155"/>
    </row>
    <row r="38" spans="1:39" s="102" customFormat="1" ht="14.25" customHeight="1">
      <c r="A38" s="154"/>
      <c r="B38" s="481">
        <v>26</v>
      </c>
      <c r="C38" s="481"/>
      <c r="D38" s="481"/>
      <c r="E38" s="486"/>
      <c r="F38" s="486"/>
      <c r="G38" s="486"/>
      <c r="H38" s="486"/>
      <c r="I38" s="486"/>
      <c r="J38" s="486"/>
      <c r="K38" s="488"/>
      <c r="L38" s="489"/>
      <c r="M38" s="488"/>
      <c r="N38" s="489"/>
      <c r="O38" s="488"/>
      <c r="P38" s="489"/>
      <c r="Q38" s="488"/>
      <c r="R38" s="489"/>
      <c r="S38" s="140"/>
      <c r="T38" s="112"/>
      <c r="U38" s="481">
        <v>90</v>
      </c>
      <c r="V38" s="481"/>
      <c r="W38" s="481"/>
      <c r="X38" s="472"/>
      <c r="Y38" s="473"/>
      <c r="Z38" s="472"/>
      <c r="AA38" s="473"/>
      <c r="AB38" s="472"/>
      <c r="AC38" s="473"/>
      <c r="AD38" s="486"/>
      <c r="AE38" s="486"/>
      <c r="AF38" s="486"/>
      <c r="AG38" s="486"/>
      <c r="AH38" s="486"/>
      <c r="AI38" s="486"/>
      <c r="AJ38" s="486"/>
      <c r="AK38" s="486"/>
      <c r="AL38" s="486"/>
      <c r="AM38" s="156"/>
    </row>
    <row r="39" spans="1:39" s="102" customFormat="1" ht="14.25" customHeight="1">
      <c r="A39" s="154"/>
      <c r="B39" s="481">
        <v>27</v>
      </c>
      <c r="C39" s="481"/>
      <c r="D39" s="481"/>
      <c r="E39" s="486"/>
      <c r="F39" s="486"/>
      <c r="G39" s="486"/>
      <c r="H39" s="486"/>
      <c r="I39" s="486"/>
      <c r="J39" s="486"/>
      <c r="K39" s="488"/>
      <c r="L39" s="489"/>
      <c r="M39" s="488"/>
      <c r="N39" s="489"/>
      <c r="O39" s="488"/>
      <c r="P39" s="489"/>
      <c r="Q39" s="488"/>
      <c r="R39" s="489"/>
      <c r="S39" s="140"/>
      <c r="T39" s="113"/>
      <c r="U39" s="481">
        <v>91</v>
      </c>
      <c r="V39" s="481"/>
      <c r="W39" s="481"/>
      <c r="X39" s="472"/>
      <c r="Y39" s="473"/>
      <c r="Z39" s="472"/>
      <c r="AA39" s="473"/>
      <c r="AB39" s="472"/>
      <c r="AC39" s="473"/>
      <c r="AD39" s="486"/>
      <c r="AE39" s="486"/>
      <c r="AF39" s="486"/>
      <c r="AG39" s="486"/>
      <c r="AH39" s="486"/>
      <c r="AI39" s="486"/>
      <c r="AJ39" s="486"/>
      <c r="AK39" s="486"/>
      <c r="AL39" s="486"/>
      <c r="AM39" s="156"/>
    </row>
    <row r="40" spans="1:39" s="102" customFormat="1" ht="14.25" customHeight="1">
      <c r="A40" s="154"/>
      <c r="B40" s="481">
        <v>28</v>
      </c>
      <c r="C40" s="481"/>
      <c r="D40" s="481"/>
      <c r="E40" s="486"/>
      <c r="F40" s="486"/>
      <c r="G40" s="486"/>
      <c r="H40" s="486"/>
      <c r="I40" s="486"/>
      <c r="J40" s="486"/>
      <c r="K40" s="488"/>
      <c r="L40" s="489"/>
      <c r="M40" s="488"/>
      <c r="N40" s="489"/>
      <c r="O40" s="488"/>
      <c r="P40" s="489"/>
      <c r="Q40" s="488"/>
      <c r="R40" s="489"/>
      <c r="S40" s="140"/>
      <c r="T40" s="113"/>
      <c r="U40" s="481">
        <v>92</v>
      </c>
      <c r="V40" s="481"/>
      <c r="W40" s="481"/>
      <c r="X40" s="472"/>
      <c r="Y40" s="473"/>
      <c r="Z40" s="472"/>
      <c r="AA40" s="473"/>
      <c r="AB40" s="472"/>
      <c r="AC40" s="473"/>
      <c r="AD40" s="486"/>
      <c r="AE40" s="486"/>
      <c r="AF40" s="486"/>
      <c r="AG40" s="486"/>
      <c r="AH40" s="486"/>
      <c r="AI40" s="486"/>
      <c r="AJ40" s="486"/>
      <c r="AK40" s="486"/>
      <c r="AL40" s="486"/>
      <c r="AM40" s="156"/>
    </row>
    <row r="41" spans="1:39" s="102" customFormat="1" ht="14.25" customHeight="1">
      <c r="A41" s="154"/>
      <c r="B41" s="481">
        <v>29</v>
      </c>
      <c r="C41" s="481"/>
      <c r="D41" s="481"/>
      <c r="E41" s="486"/>
      <c r="F41" s="486"/>
      <c r="G41" s="486"/>
      <c r="H41" s="486"/>
      <c r="I41" s="486"/>
      <c r="J41" s="486"/>
      <c r="K41" s="488"/>
      <c r="L41" s="489"/>
      <c r="M41" s="488"/>
      <c r="N41" s="489"/>
      <c r="O41" s="488"/>
      <c r="P41" s="489"/>
      <c r="Q41" s="488"/>
      <c r="R41" s="489"/>
      <c r="S41" s="140"/>
      <c r="T41" s="113"/>
      <c r="U41" s="481">
        <v>93</v>
      </c>
      <c r="V41" s="481"/>
      <c r="W41" s="481"/>
      <c r="X41" s="472"/>
      <c r="Y41" s="473"/>
      <c r="Z41" s="472"/>
      <c r="AA41" s="473"/>
      <c r="AB41" s="472"/>
      <c r="AC41" s="473"/>
      <c r="AD41" s="486"/>
      <c r="AE41" s="486"/>
      <c r="AF41" s="486"/>
      <c r="AG41" s="486"/>
      <c r="AH41" s="486"/>
      <c r="AI41" s="486"/>
      <c r="AJ41" s="486"/>
      <c r="AK41" s="486"/>
      <c r="AL41" s="486"/>
      <c r="AM41" s="156"/>
    </row>
    <row r="42" spans="1:39" s="102" customFormat="1" ht="14.25" customHeight="1">
      <c r="A42" s="154"/>
      <c r="B42" s="481">
        <v>30</v>
      </c>
      <c r="C42" s="481"/>
      <c r="D42" s="481"/>
      <c r="E42" s="486"/>
      <c r="F42" s="486"/>
      <c r="G42" s="486"/>
      <c r="H42" s="486"/>
      <c r="I42" s="486"/>
      <c r="J42" s="486"/>
      <c r="K42" s="488"/>
      <c r="L42" s="489"/>
      <c r="M42" s="488"/>
      <c r="N42" s="489"/>
      <c r="O42" s="488"/>
      <c r="P42" s="489"/>
      <c r="Q42" s="488"/>
      <c r="R42" s="489"/>
      <c r="S42" s="140"/>
      <c r="T42" s="113"/>
      <c r="U42" s="481">
        <v>94</v>
      </c>
      <c r="V42" s="481"/>
      <c r="W42" s="481"/>
      <c r="X42" s="472"/>
      <c r="Y42" s="473"/>
      <c r="Z42" s="472"/>
      <c r="AA42" s="473"/>
      <c r="AB42" s="472"/>
      <c r="AC42" s="473"/>
      <c r="AD42" s="486"/>
      <c r="AE42" s="486"/>
      <c r="AF42" s="486"/>
      <c r="AG42" s="486"/>
      <c r="AH42" s="486"/>
      <c r="AI42" s="486"/>
      <c r="AJ42" s="486"/>
      <c r="AK42" s="486"/>
      <c r="AL42" s="486"/>
      <c r="AM42" s="156"/>
    </row>
    <row r="43" spans="1:39" s="102" customFormat="1" ht="14.25" customHeight="1">
      <c r="A43" s="154"/>
      <c r="B43" s="481">
        <v>31</v>
      </c>
      <c r="C43" s="481"/>
      <c r="D43" s="481"/>
      <c r="E43" s="486"/>
      <c r="F43" s="486"/>
      <c r="G43" s="486"/>
      <c r="H43" s="486"/>
      <c r="I43" s="486"/>
      <c r="J43" s="486"/>
      <c r="K43" s="488"/>
      <c r="L43" s="489"/>
      <c r="M43" s="488"/>
      <c r="N43" s="489"/>
      <c r="O43" s="488"/>
      <c r="P43" s="489"/>
      <c r="Q43" s="488"/>
      <c r="R43" s="489"/>
      <c r="S43" s="140"/>
      <c r="T43" s="113"/>
      <c r="U43" s="481">
        <v>95</v>
      </c>
      <c r="V43" s="481"/>
      <c r="W43" s="481"/>
      <c r="X43" s="472"/>
      <c r="Y43" s="473"/>
      <c r="Z43" s="472"/>
      <c r="AA43" s="473"/>
      <c r="AB43" s="472"/>
      <c r="AC43" s="473"/>
      <c r="AD43" s="486"/>
      <c r="AE43" s="486"/>
      <c r="AF43" s="486"/>
      <c r="AG43" s="486"/>
      <c r="AH43" s="486"/>
      <c r="AI43" s="486"/>
      <c r="AJ43" s="486"/>
      <c r="AK43" s="486"/>
      <c r="AL43" s="486"/>
      <c r="AM43" s="156"/>
    </row>
    <row r="44" spans="1:39" s="102" customFormat="1" ht="14.25" customHeight="1">
      <c r="A44" s="154"/>
      <c r="B44" s="481">
        <v>32</v>
      </c>
      <c r="C44" s="481"/>
      <c r="D44" s="481"/>
      <c r="E44" s="486"/>
      <c r="F44" s="486"/>
      <c r="G44" s="486"/>
      <c r="H44" s="486"/>
      <c r="I44" s="486"/>
      <c r="J44" s="486"/>
      <c r="K44" s="488"/>
      <c r="L44" s="489"/>
      <c r="M44" s="488"/>
      <c r="N44" s="489"/>
      <c r="O44" s="488"/>
      <c r="P44" s="489"/>
      <c r="Q44" s="488"/>
      <c r="R44" s="489"/>
      <c r="S44" s="140"/>
      <c r="T44" s="113"/>
      <c r="U44" s="481">
        <v>96</v>
      </c>
      <c r="V44" s="481"/>
      <c r="W44" s="481"/>
      <c r="X44" s="472"/>
      <c r="Y44" s="473"/>
      <c r="Z44" s="472"/>
      <c r="AA44" s="473"/>
      <c r="AB44" s="472"/>
      <c r="AC44" s="473"/>
      <c r="AD44" s="486"/>
      <c r="AE44" s="486"/>
      <c r="AF44" s="486"/>
      <c r="AG44" s="486"/>
      <c r="AH44" s="486"/>
      <c r="AI44" s="486"/>
      <c r="AJ44" s="486"/>
      <c r="AK44" s="486"/>
      <c r="AL44" s="486"/>
      <c r="AM44" s="156"/>
    </row>
    <row r="45" spans="1:39" s="102" customFormat="1" ht="14.25" customHeight="1">
      <c r="A45" s="154"/>
      <c r="B45" s="481">
        <v>33</v>
      </c>
      <c r="C45" s="481"/>
      <c r="D45" s="481"/>
      <c r="E45" s="486"/>
      <c r="F45" s="486"/>
      <c r="G45" s="486"/>
      <c r="H45" s="486"/>
      <c r="I45" s="486"/>
      <c r="J45" s="486"/>
      <c r="K45" s="488"/>
      <c r="L45" s="489"/>
      <c r="M45" s="488"/>
      <c r="N45" s="489"/>
      <c r="O45" s="488"/>
      <c r="P45" s="489"/>
      <c r="Q45" s="488"/>
      <c r="R45" s="489"/>
      <c r="S45" s="140"/>
      <c r="T45" s="113"/>
      <c r="U45" s="481">
        <v>97</v>
      </c>
      <c r="V45" s="481"/>
      <c r="W45" s="481"/>
      <c r="X45" s="472"/>
      <c r="Y45" s="473"/>
      <c r="Z45" s="472"/>
      <c r="AA45" s="473"/>
      <c r="AB45" s="472"/>
      <c r="AC45" s="473"/>
      <c r="AD45" s="486"/>
      <c r="AE45" s="486"/>
      <c r="AF45" s="486"/>
      <c r="AG45" s="486"/>
      <c r="AH45" s="486"/>
      <c r="AI45" s="486"/>
      <c r="AJ45" s="486"/>
      <c r="AK45" s="486"/>
      <c r="AL45" s="486"/>
      <c r="AM45" s="156"/>
    </row>
    <row r="46" spans="1:39" s="102" customFormat="1" ht="14.25" customHeight="1">
      <c r="A46" s="154"/>
      <c r="B46" s="481">
        <v>34</v>
      </c>
      <c r="C46" s="481"/>
      <c r="D46" s="481"/>
      <c r="E46" s="486"/>
      <c r="F46" s="486"/>
      <c r="G46" s="486"/>
      <c r="H46" s="486"/>
      <c r="I46" s="486"/>
      <c r="J46" s="486"/>
      <c r="K46" s="488"/>
      <c r="L46" s="489"/>
      <c r="M46" s="488"/>
      <c r="N46" s="489"/>
      <c r="O46" s="488"/>
      <c r="P46" s="489"/>
      <c r="Q46" s="488"/>
      <c r="R46" s="489"/>
      <c r="S46" s="140"/>
      <c r="T46" s="113"/>
      <c r="U46" s="481">
        <v>98</v>
      </c>
      <c r="V46" s="481"/>
      <c r="W46" s="481"/>
      <c r="X46" s="472"/>
      <c r="Y46" s="473"/>
      <c r="Z46" s="472"/>
      <c r="AA46" s="473"/>
      <c r="AB46" s="472"/>
      <c r="AC46" s="473"/>
      <c r="AD46" s="486"/>
      <c r="AE46" s="486"/>
      <c r="AF46" s="486"/>
      <c r="AG46" s="486"/>
      <c r="AH46" s="486"/>
      <c r="AI46" s="486"/>
      <c r="AJ46" s="486"/>
      <c r="AK46" s="486"/>
      <c r="AL46" s="486"/>
      <c r="AM46" s="156"/>
    </row>
    <row r="47" spans="1:39" s="102" customFormat="1" ht="14.25" customHeight="1">
      <c r="A47" s="154"/>
      <c r="B47" s="481">
        <v>35</v>
      </c>
      <c r="C47" s="481"/>
      <c r="D47" s="481"/>
      <c r="E47" s="486"/>
      <c r="F47" s="486"/>
      <c r="G47" s="486"/>
      <c r="H47" s="486"/>
      <c r="I47" s="486"/>
      <c r="J47" s="486"/>
      <c r="K47" s="488"/>
      <c r="L47" s="489"/>
      <c r="M47" s="488"/>
      <c r="N47" s="489"/>
      <c r="O47" s="488"/>
      <c r="P47" s="489"/>
      <c r="Q47" s="488"/>
      <c r="R47" s="489"/>
      <c r="S47" s="140"/>
      <c r="T47" s="113"/>
      <c r="U47" s="481">
        <v>99</v>
      </c>
      <c r="V47" s="481"/>
      <c r="W47" s="481"/>
      <c r="X47" s="472"/>
      <c r="Y47" s="473"/>
      <c r="Z47" s="472"/>
      <c r="AA47" s="473"/>
      <c r="AB47" s="472"/>
      <c r="AC47" s="473"/>
      <c r="AD47" s="486"/>
      <c r="AE47" s="486"/>
      <c r="AF47" s="486"/>
      <c r="AG47" s="486"/>
      <c r="AH47" s="486"/>
      <c r="AI47" s="486"/>
      <c r="AJ47" s="486"/>
      <c r="AK47" s="486"/>
      <c r="AL47" s="486"/>
      <c r="AM47" s="156"/>
    </row>
    <row r="48" spans="1:39" s="102" customFormat="1" ht="14.25" customHeight="1">
      <c r="A48" s="154"/>
      <c r="B48" s="481">
        <v>36</v>
      </c>
      <c r="C48" s="481"/>
      <c r="D48" s="481"/>
      <c r="E48" s="486"/>
      <c r="F48" s="486"/>
      <c r="G48" s="486"/>
      <c r="H48" s="486"/>
      <c r="I48" s="486"/>
      <c r="J48" s="486"/>
      <c r="K48" s="488"/>
      <c r="L48" s="489"/>
      <c r="M48" s="488"/>
      <c r="N48" s="489"/>
      <c r="O48" s="488"/>
      <c r="P48" s="489"/>
      <c r="Q48" s="488"/>
      <c r="R48" s="489"/>
      <c r="S48" s="140"/>
      <c r="T48" s="113"/>
      <c r="U48" s="481">
        <v>100</v>
      </c>
      <c r="V48" s="481"/>
      <c r="W48" s="481"/>
      <c r="X48" s="472"/>
      <c r="Y48" s="473"/>
      <c r="Z48" s="472"/>
      <c r="AA48" s="473"/>
      <c r="AB48" s="472"/>
      <c r="AC48" s="473"/>
      <c r="AD48" s="486"/>
      <c r="AE48" s="486"/>
      <c r="AF48" s="486"/>
      <c r="AG48" s="486"/>
      <c r="AH48" s="486"/>
      <c r="AI48" s="486"/>
      <c r="AJ48" s="486"/>
      <c r="AK48" s="486"/>
      <c r="AL48" s="486"/>
      <c r="AM48" s="156"/>
    </row>
    <row r="49" spans="1:39" s="102" customFormat="1" ht="14.25" customHeight="1">
      <c r="A49" s="154"/>
      <c r="B49" s="481">
        <v>37</v>
      </c>
      <c r="C49" s="481"/>
      <c r="D49" s="481"/>
      <c r="E49" s="486"/>
      <c r="F49" s="486"/>
      <c r="G49" s="486"/>
      <c r="H49" s="486"/>
      <c r="I49" s="486"/>
      <c r="J49" s="486"/>
      <c r="K49" s="488"/>
      <c r="L49" s="489"/>
      <c r="M49" s="488"/>
      <c r="N49" s="489"/>
      <c r="O49" s="488"/>
      <c r="P49" s="489"/>
      <c r="Q49" s="488"/>
      <c r="R49" s="489"/>
      <c r="S49" s="140"/>
      <c r="T49" s="113"/>
      <c r="U49" s="481">
        <v>101</v>
      </c>
      <c r="V49" s="481"/>
      <c r="W49" s="481"/>
      <c r="X49" s="472"/>
      <c r="Y49" s="473"/>
      <c r="Z49" s="472"/>
      <c r="AA49" s="473"/>
      <c r="AB49" s="472"/>
      <c r="AC49" s="473"/>
      <c r="AD49" s="486"/>
      <c r="AE49" s="486"/>
      <c r="AF49" s="486"/>
      <c r="AG49" s="486"/>
      <c r="AH49" s="486"/>
      <c r="AI49" s="486"/>
      <c r="AJ49" s="486"/>
      <c r="AK49" s="486"/>
      <c r="AL49" s="486"/>
      <c r="AM49" s="156"/>
    </row>
    <row r="50" spans="1:39" s="102" customFormat="1" ht="14.25" customHeight="1">
      <c r="A50" s="154"/>
      <c r="B50" s="481">
        <v>38</v>
      </c>
      <c r="C50" s="481"/>
      <c r="D50" s="481"/>
      <c r="E50" s="486"/>
      <c r="F50" s="486"/>
      <c r="G50" s="486"/>
      <c r="H50" s="486"/>
      <c r="I50" s="486"/>
      <c r="J50" s="486"/>
      <c r="K50" s="488"/>
      <c r="L50" s="489"/>
      <c r="M50" s="488"/>
      <c r="N50" s="489"/>
      <c r="O50" s="488"/>
      <c r="P50" s="489"/>
      <c r="Q50" s="488"/>
      <c r="R50" s="489"/>
      <c r="S50" s="140"/>
      <c r="T50" s="113"/>
      <c r="U50" s="481">
        <v>102</v>
      </c>
      <c r="V50" s="481"/>
      <c r="W50" s="481"/>
      <c r="X50" s="472"/>
      <c r="Y50" s="473"/>
      <c r="Z50" s="472"/>
      <c r="AA50" s="473"/>
      <c r="AB50" s="472"/>
      <c r="AC50" s="473"/>
      <c r="AD50" s="486"/>
      <c r="AE50" s="486"/>
      <c r="AF50" s="486"/>
      <c r="AG50" s="486"/>
      <c r="AH50" s="486"/>
      <c r="AI50" s="486"/>
      <c r="AJ50" s="486"/>
      <c r="AK50" s="486"/>
      <c r="AL50" s="486"/>
      <c r="AM50" s="156"/>
    </row>
    <row r="51" spans="1:39" s="102" customFormat="1" ht="14.25" customHeight="1">
      <c r="A51" s="154"/>
      <c r="B51" s="481">
        <v>39</v>
      </c>
      <c r="C51" s="481"/>
      <c r="D51" s="481"/>
      <c r="E51" s="486"/>
      <c r="F51" s="486"/>
      <c r="G51" s="486"/>
      <c r="H51" s="486"/>
      <c r="I51" s="486"/>
      <c r="J51" s="486"/>
      <c r="K51" s="488"/>
      <c r="L51" s="489"/>
      <c r="M51" s="488"/>
      <c r="N51" s="489"/>
      <c r="O51" s="488"/>
      <c r="P51" s="489"/>
      <c r="Q51" s="488"/>
      <c r="R51" s="489"/>
      <c r="S51" s="140"/>
      <c r="T51" s="113"/>
      <c r="U51" s="481">
        <v>103</v>
      </c>
      <c r="V51" s="481"/>
      <c r="W51" s="481"/>
      <c r="X51" s="472"/>
      <c r="Y51" s="473"/>
      <c r="Z51" s="472"/>
      <c r="AA51" s="473"/>
      <c r="AB51" s="472"/>
      <c r="AC51" s="473"/>
      <c r="AD51" s="486"/>
      <c r="AE51" s="486"/>
      <c r="AF51" s="486"/>
      <c r="AG51" s="486"/>
      <c r="AH51" s="486"/>
      <c r="AI51" s="486"/>
      <c r="AJ51" s="486"/>
      <c r="AK51" s="486"/>
      <c r="AL51" s="486"/>
      <c r="AM51" s="156"/>
    </row>
    <row r="52" spans="1:39" s="102" customFormat="1" ht="14.25" customHeight="1">
      <c r="A52" s="154"/>
      <c r="B52" s="481">
        <v>40</v>
      </c>
      <c r="C52" s="481"/>
      <c r="D52" s="481"/>
      <c r="E52" s="486"/>
      <c r="F52" s="486"/>
      <c r="G52" s="486"/>
      <c r="H52" s="486"/>
      <c r="I52" s="486"/>
      <c r="J52" s="486"/>
      <c r="K52" s="488"/>
      <c r="L52" s="489"/>
      <c r="M52" s="488"/>
      <c r="N52" s="489"/>
      <c r="O52" s="488"/>
      <c r="P52" s="489"/>
      <c r="Q52" s="488"/>
      <c r="R52" s="489"/>
      <c r="S52" s="140"/>
      <c r="T52" s="113"/>
      <c r="U52" s="481">
        <v>104</v>
      </c>
      <c r="V52" s="481"/>
      <c r="W52" s="481"/>
      <c r="X52" s="472"/>
      <c r="Y52" s="473"/>
      <c r="Z52" s="472"/>
      <c r="AA52" s="473"/>
      <c r="AB52" s="472"/>
      <c r="AC52" s="473"/>
      <c r="AD52" s="486"/>
      <c r="AE52" s="486"/>
      <c r="AF52" s="486"/>
      <c r="AG52" s="486"/>
      <c r="AH52" s="486"/>
      <c r="AI52" s="486"/>
      <c r="AJ52" s="486"/>
      <c r="AK52" s="486"/>
      <c r="AL52" s="486"/>
      <c r="AM52" s="156"/>
    </row>
    <row r="53" spans="1:39" s="102" customFormat="1" ht="14.25" customHeight="1">
      <c r="A53" s="154"/>
      <c r="B53" s="481">
        <v>41</v>
      </c>
      <c r="C53" s="481"/>
      <c r="D53" s="481"/>
      <c r="E53" s="486"/>
      <c r="F53" s="486"/>
      <c r="G53" s="486"/>
      <c r="H53" s="486"/>
      <c r="I53" s="486"/>
      <c r="J53" s="486"/>
      <c r="K53" s="488"/>
      <c r="L53" s="489"/>
      <c r="M53" s="488"/>
      <c r="N53" s="489"/>
      <c r="O53" s="488"/>
      <c r="P53" s="489"/>
      <c r="Q53" s="488"/>
      <c r="R53" s="489"/>
      <c r="S53" s="140"/>
      <c r="T53" s="113"/>
      <c r="U53" s="481">
        <v>105</v>
      </c>
      <c r="V53" s="481"/>
      <c r="W53" s="481"/>
      <c r="X53" s="472"/>
      <c r="Y53" s="473"/>
      <c r="Z53" s="472"/>
      <c r="AA53" s="473"/>
      <c r="AB53" s="472"/>
      <c r="AC53" s="473"/>
      <c r="AD53" s="486"/>
      <c r="AE53" s="486"/>
      <c r="AF53" s="486"/>
      <c r="AG53" s="486"/>
      <c r="AH53" s="486"/>
      <c r="AI53" s="486"/>
      <c r="AJ53" s="486"/>
      <c r="AK53" s="486"/>
      <c r="AL53" s="486"/>
      <c r="AM53" s="156"/>
    </row>
    <row r="54" spans="1:39" s="102" customFormat="1" ht="14.25" customHeight="1">
      <c r="A54" s="154"/>
      <c r="B54" s="481">
        <v>42</v>
      </c>
      <c r="C54" s="481"/>
      <c r="D54" s="481"/>
      <c r="E54" s="486"/>
      <c r="F54" s="486"/>
      <c r="G54" s="486"/>
      <c r="H54" s="486"/>
      <c r="I54" s="486"/>
      <c r="J54" s="486"/>
      <c r="K54" s="488"/>
      <c r="L54" s="489"/>
      <c r="M54" s="488"/>
      <c r="N54" s="489"/>
      <c r="O54" s="488"/>
      <c r="P54" s="489"/>
      <c r="Q54" s="488"/>
      <c r="R54" s="489"/>
      <c r="S54" s="140"/>
      <c r="T54" s="113"/>
      <c r="U54" s="481">
        <v>106</v>
      </c>
      <c r="V54" s="481"/>
      <c r="W54" s="481"/>
      <c r="X54" s="472"/>
      <c r="Y54" s="473"/>
      <c r="Z54" s="472"/>
      <c r="AA54" s="473"/>
      <c r="AB54" s="472"/>
      <c r="AC54" s="473"/>
      <c r="AD54" s="486"/>
      <c r="AE54" s="486"/>
      <c r="AF54" s="486"/>
      <c r="AG54" s="486"/>
      <c r="AH54" s="486"/>
      <c r="AI54" s="486"/>
      <c r="AJ54" s="486"/>
      <c r="AK54" s="486"/>
      <c r="AL54" s="486"/>
      <c r="AM54" s="156"/>
    </row>
    <row r="55" spans="1:39" s="102" customFormat="1" ht="14.25" customHeight="1">
      <c r="A55" s="154"/>
      <c r="B55" s="481">
        <v>43</v>
      </c>
      <c r="C55" s="481"/>
      <c r="D55" s="481"/>
      <c r="E55" s="486"/>
      <c r="F55" s="486"/>
      <c r="G55" s="486"/>
      <c r="H55" s="486"/>
      <c r="I55" s="486"/>
      <c r="J55" s="486"/>
      <c r="K55" s="488"/>
      <c r="L55" s="489"/>
      <c r="M55" s="488"/>
      <c r="N55" s="489"/>
      <c r="O55" s="488"/>
      <c r="P55" s="489"/>
      <c r="Q55" s="488"/>
      <c r="R55" s="489"/>
      <c r="S55" s="140"/>
      <c r="T55" s="113"/>
      <c r="U55" s="481">
        <v>107</v>
      </c>
      <c r="V55" s="481"/>
      <c r="W55" s="481"/>
      <c r="X55" s="472"/>
      <c r="Y55" s="473"/>
      <c r="Z55" s="472"/>
      <c r="AA55" s="473"/>
      <c r="AB55" s="472"/>
      <c r="AC55" s="473"/>
      <c r="AD55" s="486"/>
      <c r="AE55" s="486"/>
      <c r="AF55" s="486"/>
      <c r="AG55" s="486"/>
      <c r="AH55" s="486"/>
      <c r="AI55" s="486"/>
      <c r="AJ55" s="486"/>
      <c r="AK55" s="486"/>
      <c r="AL55" s="486"/>
      <c r="AM55" s="156"/>
    </row>
    <row r="56" spans="1:39" s="102" customFormat="1" ht="14.25" customHeight="1">
      <c r="A56" s="154"/>
      <c r="B56" s="481">
        <v>44</v>
      </c>
      <c r="C56" s="481"/>
      <c r="D56" s="481"/>
      <c r="E56" s="486"/>
      <c r="F56" s="486"/>
      <c r="G56" s="486"/>
      <c r="H56" s="486"/>
      <c r="I56" s="486"/>
      <c r="J56" s="486"/>
      <c r="K56" s="488"/>
      <c r="L56" s="489"/>
      <c r="M56" s="488"/>
      <c r="N56" s="489"/>
      <c r="O56" s="488"/>
      <c r="P56" s="489"/>
      <c r="Q56" s="488"/>
      <c r="R56" s="489"/>
      <c r="S56" s="140"/>
      <c r="T56" s="113"/>
      <c r="U56" s="481">
        <v>108</v>
      </c>
      <c r="V56" s="481"/>
      <c r="W56" s="481"/>
      <c r="X56" s="472"/>
      <c r="Y56" s="473"/>
      <c r="Z56" s="472"/>
      <c r="AA56" s="473"/>
      <c r="AB56" s="472"/>
      <c r="AC56" s="473"/>
      <c r="AD56" s="486"/>
      <c r="AE56" s="486"/>
      <c r="AF56" s="486"/>
      <c r="AG56" s="486"/>
      <c r="AH56" s="486"/>
      <c r="AI56" s="486"/>
      <c r="AJ56" s="486"/>
      <c r="AK56" s="486"/>
      <c r="AL56" s="486"/>
      <c r="AM56" s="156"/>
    </row>
    <row r="57" spans="1:39" s="102" customFormat="1" ht="14.25" customHeight="1">
      <c r="A57" s="154"/>
      <c r="B57" s="481">
        <v>45</v>
      </c>
      <c r="C57" s="481"/>
      <c r="D57" s="481"/>
      <c r="E57" s="486"/>
      <c r="F57" s="486"/>
      <c r="G57" s="486"/>
      <c r="H57" s="486"/>
      <c r="I57" s="486"/>
      <c r="J57" s="486"/>
      <c r="K57" s="488"/>
      <c r="L57" s="489"/>
      <c r="M57" s="488"/>
      <c r="N57" s="489"/>
      <c r="O57" s="488"/>
      <c r="P57" s="489"/>
      <c r="Q57" s="488"/>
      <c r="R57" s="489"/>
      <c r="S57" s="140"/>
      <c r="T57" s="113"/>
      <c r="U57" s="481">
        <v>109</v>
      </c>
      <c r="V57" s="481"/>
      <c r="W57" s="481"/>
      <c r="X57" s="472"/>
      <c r="Y57" s="473"/>
      <c r="Z57" s="472"/>
      <c r="AA57" s="473"/>
      <c r="AB57" s="472"/>
      <c r="AC57" s="473"/>
      <c r="AD57" s="486"/>
      <c r="AE57" s="486"/>
      <c r="AF57" s="486"/>
      <c r="AG57" s="486"/>
      <c r="AH57" s="486"/>
      <c r="AI57" s="486"/>
      <c r="AJ57" s="486"/>
      <c r="AK57" s="486"/>
      <c r="AL57" s="486"/>
      <c r="AM57" s="156"/>
    </row>
    <row r="58" spans="1:39" s="102" customFormat="1" ht="14.25" customHeight="1">
      <c r="A58" s="154"/>
      <c r="B58" s="481">
        <v>46</v>
      </c>
      <c r="C58" s="481"/>
      <c r="D58" s="481"/>
      <c r="E58" s="486"/>
      <c r="F58" s="486"/>
      <c r="G58" s="486"/>
      <c r="H58" s="486"/>
      <c r="I58" s="486"/>
      <c r="J58" s="486"/>
      <c r="K58" s="488"/>
      <c r="L58" s="489"/>
      <c r="M58" s="488"/>
      <c r="N58" s="489"/>
      <c r="O58" s="488"/>
      <c r="P58" s="489"/>
      <c r="Q58" s="488"/>
      <c r="R58" s="489"/>
      <c r="S58" s="140"/>
      <c r="T58" s="113"/>
      <c r="U58" s="481">
        <v>110</v>
      </c>
      <c r="V58" s="481"/>
      <c r="W58" s="481"/>
      <c r="X58" s="472"/>
      <c r="Y58" s="473"/>
      <c r="Z58" s="472"/>
      <c r="AA58" s="473"/>
      <c r="AB58" s="472"/>
      <c r="AC58" s="473"/>
      <c r="AD58" s="486"/>
      <c r="AE58" s="486"/>
      <c r="AF58" s="486"/>
      <c r="AG58" s="486"/>
      <c r="AH58" s="486"/>
      <c r="AI58" s="486"/>
      <c r="AJ58" s="486"/>
      <c r="AK58" s="486"/>
      <c r="AL58" s="486"/>
      <c r="AM58" s="156"/>
    </row>
    <row r="59" spans="1:39" s="102" customFormat="1" ht="14.25" customHeight="1">
      <c r="A59" s="154"/>
      <c r="B59" s="481">
        <v>47</v>
      </c>
      <c r="C59" s="481"/>
      <c r="D59" s="481"/>
      <c r="E59" s="486"/>
      <c r="F59" s="486"/>
      <c r="G59" s="486"/>
      <c r="H59" s="486"/>
      <c r="I59" s="486"/>
      <c r="J59" s="486"/>
      <c r="K59" s="488"/>
      <c r="L59" s="489"/>
      <c r="M59" s="488"/>
      <c r="N59" s="489"/>
      <c r="O59" s="488"/>
      <c r="P59" s="489"/>
      <c r="Q59" s="488"/>
      <c r="R59" s="489"/>
      <c r="S59" s="140"/>
      <c r="T59" s="113"/>
      <c r="U59" s="481">
        <v>111</v>
      </c>
      <c r="V59" s="481"/>
      <c r="W59" s="481"/>
      <c r="X59" s="472"/>
      <c r="Y59" s="473"/>
      <c r="Z59" s="472"/>
      <c r="AA59" s="473"/>
      <c r="AB59" s="472"/>
      <c r="AC59" s="473"/>
      <c r="AD59" s="486"/>
      <c r="AE59" s="486"/>
      <c r="AF59" s="486"/>
      <c r="AG59" s="486"/>
      <c r="AH59" s="486"/>
      <c r="AI59" s="486"/>
      <c r="AJ59" s="486"/>
      <c r="AK59" s="486"/>
      <c r="AL59" s="486"/>
      <c r="AM59" s="156"/>
    </row>
    <row r="60" spans="1:39" s="102" customFormat="1" ht="14.25" customHeight="1">
      <c r="A60" s="154"/>
      <c r="B60" s="481">
        <v>48</v>
      </c>
      <c r="C60" s="481"/>
      <c r="D60" s="481"/>
      <c r="E60" s="486"/>
      <c r="F60" s="486"/>
      <c r="G60" s="486"/>
      <c r="H60" s="486"/>
      <c r="I60" s="486"/>
      <c r="J60" s="486"/>
      <c r="K60" s="488"/>
      <c r="L60" s="489"/>
      <c r="M60" s="488"/>
      <c r="N60" s="489"/>
      <c r="O60" s="488"/>
      <c r="P60" s="489"/>
      <c r="Q60" s="488"/>
      <c r="R60" s="489"/>
      <c r="S60" s="140"/>
      <c r="T60" s="113"/>
      <c r="U60" s="481">
        <v>112</v>
      </c>
      <c r="V60" s="481"/>
      <c r="W60" s="481"/>
      <c r="X60" s="472"/>
      <c r="Y60" s="473"/>
      <c r="Z60" s="472"/>
      <c r="AA60" s="473"/>
      <c r="AB60" s="472"/>
      <c r="AC60" s="473"/>
      <c r="AD60" s="486"/>
      <c r="AE60" s="486"/>
      <c r="AF60" s="486"/>
      <c r="AG60" s="486"/>
      <c r="AH60" s="486"/>
      <c r="AI60" s="486"/>
      <c r="AJ60" s="486"/>
      <c r="AK60" s="486"/>
      <c r="AL60" s="486"/>
      <c r="AM60" s="156"/>
    </row>
    <row r="61" spans="1:39" s="102" customFormat="1" ht="14.25" customHeight="1">
      <c r="A61" s="154"/>
      <c r="B61" s="481">
        <v>49</v>
      </c>
      <c r="C61" s="481"/>
      <c r="D61" s="481"/>
      <c r="E61" s="486"/>
      <c r="F61" s="486"/>
      <c r="G61" s="486"/>
      <c r="H61" s="486"/>
      <c r="I61" s="486"/>
      <c r="J61" s="486"/>
      <c r="K61" s="488"/>
      <c r="L61" s="489"/>
      <c r="M61" s="488"/>
      <c r="N61" s="489"/>
      <c r="O61" s="488"/>
      <c r="P61" s="489"/>
      <c r="Q61" s="488"/>
      <c r="R61" s="489"/>
      <c r="S61" s="140"/>
      <c r="T61" s="113"/>
      <c r="U61" s="481">
        <v>113</v>
      </c>
      <c r="V61" s="481"/>
      <c r="W61" s="481"/>
      <c r="X61" s="472"/>
      <c r="Y61" s="473"/>
      <c r="Z61" s="472"/>
      <c r="AA61" s="473"/>
      <c r="AB61" s="472"/>
      <c r="AC61" s="473"/>
      <c r="AD61" s="486"/>
      <c r="AE61" s="486"/>
      <c r="AF61" s="486"/>
      <c r="AG61" s="486"/>
      <c r="AH61" s="486"/>
      <c r="AI61" s="486"/>
      <c r="AJ61" s="486"/>
      <c r="AK61" s="486"/>
      <c r="AL61" s="486"/>
      <c r="AM61" s="156"/>
    </row>
    <row r="62" spans="1:39" s="102" customFormat="1" ht="14.25" customHeight="1">
      <c r="A62" s="154"/>
      <c r="B62" s="481">
        <v>50</v>
      </c>
      <c r="C62" s="481"/>
      <c r="D62" s="481"/>
      <c r="E62" s="486"/>
      <c r="F62" s="486"/>
      <c r="G62" s="486"/>
      <c r="H62" s="486"/>
      <c r="I62" s="486"/>
      <c r="J62" s="486"/>
      <c r="K62" s="488"/>
      <c r="L62" s="489"/>
      <c r="M62" s="488"/>
      <c r="N62" s="489"/>
      <c r="O62" s="488"/>
      <c r="P62" s="489"/>
      <c r="Q62" s="488"/>
      <c r="R62" s="489"/>
      <c r="S62" s="140"/>
      <c r="T62" s="113"/>
      <c r="U62" s="481">
        <v>114</v>
      </c>
      <c r="V62" s="481"/>
      <c r="W62" s="481"/>
      <c r="X62" s="472"/>
      <c r="Y62" s="473"/>
      <c r="Z62" s="472"/>
      <c r="AA62" s="473"/>
      <c r="AB62" s="472"/>
      <c r="AC62" s="473"/>
      <c r="AD62" s="486"/>
      <c r="AE62" s="486"/>
      <c r="AF62" s="486"/>
      <c r="AG62" s="486"/>
      <c r="AH62" s="486"/>
      <c r="AI62" s="486"/>
      <c r="AJ62" s="486"/>
      <c r="AK62" s="486"/>
      <c r="AL62" s="486"/>
      <c r="AM62" s="156"/>
    </row>
    <row r="63" spans="1:39" s="102" customFormat="1" ht="14.25" customHeight="1">
      <c r="A63" s="154"/>
      <c r="B63" s="481">
        <v>51</v>
      </c>
      <c r="C63" s="481"/>
      <c r="D63" s="481"/>
      <c r="E63" s="486"/>
      <c r="F63" s="486"/>
      <c r="G63" s="486"/>
      <c r="H63" s="486"/>
      <c r="I63" s="486"/>
      <c r="J63" s="486"/>
      <c r="K63" s="488"/>
      <c r="L63" s="489"/>
      <c r="M63" s="488"/>
      <c r="N63" s="489"/>
      <c r="O63" s="488"/>
      <c r="P63" s="489"/>
      <c r="Q63" s="488"/>
      <c r="R63" s="489"/>
      <c r="S63" s="140"/>
      <c r="T63" s="113"/>
      <c r="U63" s="481">
        <v>115</v>
      </c>
      <c r="V63" s="481"/>
      <c r="W63" s="481"/>
      <c r="X63" s="472"/>
      <c r="Y63" s="473"/>
      <c r="Z63" s="472"/>
      <c r="AA63" s="473"/>
      <c r="AB63" s="472"/>
      <c r="AC63" s="473"/>
      <c r="AD63" s="486"/>
      <c r="AE63" s="486"/>
      <c r="AF63" s="486"/>
      <c r="AG63" s="486"/>
      <c r="AH63" s="486"/>
      <c r="AI63" s="486"/>
      <c r="AJ63" s="486"/>
      <c r="AK63" s="486"/>
      <c r="AL63" s="486"/>
      <c r="AM63" s="156"/>
    </row>
    <row r="64" spans="1:39" s="102" customFormat="1" ht="14.25" customHeight="1">
      <c r="A64" s="154"/>
      <c r="B64" s="481">
        <v>52</v>
      </c>
      <c r="C64" s="481"/>
      <c r="D64" s="481"/>
      <c r="E64" s="486"/>
      <c r="F64" s="486"/>
      <c r="G64" s="486"/>
      <c r="H64" s="486"/>
      <c r="I64" s="486"/>
      <c r="J64" s="486"/>
      <c r="K64" s="488"/>
      <c r="L64" s="489"/>
      <c r="M64" s="488"/>
      <c r="N64" s="489"/>
      <c r="O64" s="488"/>
      <c r="P64" s="489"/>
      <c r="Q64" s="488"/>
      <c r="R64" s="489"/>
      <c r="S64" s="140"/>
      <c r="T64" s="113"/>
      <c r="U64" s="481">
        <v>116</v>
      </c>
      <c r="V64" s="481"/>
      <c r="W64" s="481"/>
      <c r="X64" s="472"/>
      <c r="Y64" s="473"/>
      <c r="Z64" s="472"/>
      <c r="AA64" s="473"/>
      <c r="AB64" s="472"/>
      <c r="AC64" s="473"/>
      <c r="AD64" s="486"/>
      <c r="AE64" s="486"/>
      <c r="AF64" s="486"/>
      <c r="AG64" s="486"/>
      <c r="AH64" s="486"/>
      <c r="AI64" s="486"/>
      <c r="AJ64" s="486"/>
      <c r="AK64" s="486"/>
      <c r="AL64" s="486"/>
      <c r="AM64" s="156"/>
    </row>
    <row r="65" spans="1:39" s="102" customFormat="1" ht="14.25" customHeight="1">
      <c r="A65" s="154"/>
      <c r="B65" s="481">
        <v>53</v>
      </c>
      <c r="C65" s="481"/>
      <c r="D65" s="481"/>
      <c r="E65" s="486"/>
      <c r="F65" s="486"/>
      <c r="G65" s="486"/>
      <c r="H65" s="486"/>
      <c r="I65" s="486"/>
      <c r="J65" s="486"/>
      <c r="K65" s="488"/>
      <c r="L65" s="489"/>
      <c r="M65" s="488"/>
      <c r="N65" s="489"/>
      <c r="O65" s="488"/>
      <c r="P65" s="489"/>
      <c r="Q65" s="488"/>
      <c r="R65" s="489"/>
      <c r="S65" s="140"/>
      <c r="T65" s="113"/>
      <c r="U65" s="481">
        <v>117</v>
      </c>
      <c r="V65" s="481"/>
      <c r="W65" s="481"/>
      <c r="X65" s="472"/>
      <c r="Y65" s="473"/>
      <c r="Z65" s="472"/>
      <c r="AA65" s="473"/>
      <c r="AB65" s="472"/>
      <c r="AC65" s="473"/>
      <c r="AD65" s="486"/>
      <c r="AE65" s="486"/>
      <c r="AF65" s="486"/>
      <c r="AG65" s="486"/>
      <c r="AH65" s="486"/>
      <c r="AI65" s="486"/>
      <c r="AJ65" s="486"/>
      <c r="AK65" s="486"/>
      <c r="AL65" s="486"/>
      <c r="AM65" s="156"/>
    </row>
    <row r="66" spans="1:39" s="102" customFormat="1" ht="14.25" customHeight="1">
      <c r="A66" s="154"/>
      <c r="B66" s="481">
        <v>54</v>
      </c>
      <c r="C66" s="481"/>
      <c r="D66" s="481"/>
      <c r="E66" s="486"/>
      <c r="F66" s="486"/>
      <c r="G66" s="486"/>
      <c r="H66" s="486"/>
      <c r="I66" s="486"/>
      <c r="J66" s="486"/>
      <c r="K66" s="488"/>
      <c r="L66" s="489"/>
      <c r="M66" s="488"/>
      <c r="N66" s="489"/>
      <c r="O66" s="488"/>
      <c r="P66" s="489"/>
      <c r="Q66" s="488"/>
      <c r="R66" s="489"/>
      <c r="S66" s="140"/>
      <c r="T66" s="113"/>
      <c r="U66" s="481">
        <v>118</v>
      </c>
      <c r="V66" s="481"/>
      <c r="W66" s="481"/>
      <c r="X66" s="472"/>
      <c r="Y66" s="473"/>
      <c r="Z66" s="472"/>
      <c r="AA66" s="473"/>
      <c r="AB66" s="472"/>
      <c r="AC66" s="473"/>
      <c r="AD66" s="486"/>
      <c r="AE66" s="486"/>
      <c r="AF66" s="486"/>
      <c r="AG66" s="486"/>
      <c r="AH66" s="486"/>
      <c r="AI66" s="486"/>
      <c r="AJ66" s="486"/>
      <c r="AK66" s="486"/>
      <c r="AL66" s="486"/>
      <c r="AM66" s="156"/>
    </row>
    <row r="67" spans="1:39" s="102" customFormat="1" ht="14.25" customHeight="1">
      <c r="A67" s="154"/>
      <c r="B67" s="481">
        <v>55</v>
      </c>
      <c r="C67" s="481"/>
      <c r="D67" s="481"/>
      <c r="E67" s="486"/>
      <c r="F67" s="486"/>
      <c r="G67" s="486"/>
      <c r="H67" s="486"/>
      <c r="I67" s="486"/>
      <c r="J67" s="486"/>
      <c r="K67" s="488"/>
      <c r="L67" s="489"/>
      <c r="M67" s="488"/>
      <c r="N67" s="489"/>
      <c r="O67" s="488"/>
      <c r="P67" s="489"/>
      <c r="Q67" s="488"/>
      <c r="R67" s="489"/>
      <c r="S67" s="140"/>
      <c r="T67" s="113"/>
      <c r="U67" s="481">
        <v>119</v>
      </c>
      <c r="V67" s="481"/>
      <c r="W67" s="481"/>
      <c r="X67" s="472"/>
      <c r="Y67" s="473"/>
      <c r="Z67" s="472"/>
      <c r="AA67" s="473"/>
      <c r="AB67" s="472"/>
      <c r="AC67" s="473"/>
      <c r="AD67" s="486"/>
      <c r="AE67" s="486"/>
      <c r="AF67" s="486"/>
      <c r="AG67" s="486"/>
      <c r="AH67" s="486"/>
      <c r="AI67" s="486"/>
      <c r="AJ67" s="486"/>
      <c r="AK67" s="486"/>
      <c r="AL67" s="486"/>
      <c r="AM67" s="156"/>
    </row>
    <row r="68" spans="1:39" s="102" customFormat="1" ht="14.25" customHeight="1">
      <c r="A68" s="154"/>
      <c r="B68" s="481">
        <v>56</v>
      </c>
      <c r="C68" s="481"/>
      <c r="D68" s="481"/>
      <c r="E68" s="486"/>
      <c r="F68" s="486"/>
      <c r="G68" s="486"/>
      <c r="H68" s="486"/>
      <c r="I68" s="486"/>
      <c r="J68" s="486"/>
      <c r="K68" s="488"/>
      <c r="L68" s="489"/>
      <c r="M68" s="488"/>
      <c r="N68" s="489"/>
      <c r="O68" s="488"/>
      <c r="P68" s="489"/>
      <c r="Q68" s="488"/>
      <c r="R68" s="489"/>
      <c r="S68" s="140"/>
      <c r="T68" s="113"/>
      <c r="U68" s="481">
        <v>120</v>
      </c>
      <c r="V68" s="481"/>
      <c r="W68" s="481"/>
      <c r="X68" s="472"/>
      <c r="Y68" s="473"/>
      <c r="Z68" s="472"/>
      <c r="AA68" s="473"/>
      <c r="AB68" s="472"/>
      <c r="AC68" s="473"/>
      <c r="AD68" s="486"/>
      <c r="AE68" s="486"/>
      <c r="AF68" s="486"/>
      <c r="AG68" s="486"/>
      <c r="AH68" s="486"/>
      <c r="AI68" s="486"/>
      <c r="AJ68" s="486"/>
      <c r="AK68" s="486"/>
      <c r="AL68" s="486"/>
      <c r="AM68" s="156"/>
    </row>
    <row r="69" spans="1:39" s="102" customFormat="1" ht="14.25" customHeight="1">
      <c r="A69" s="154"/>
      <c r="B69" s="481">
        <v>57</v>
      </c>
      <c r="C69" s="481"/>
      <c r="D69" s="481"/>
      <c r="E69" s="486"/>
      <c r="F69" s="486"/>
      <c r="G69" s="486"/>
      <c r="H69" s="486"/>
      <c r="I69" s="486"/>
      <c r="J69" s="486"/>
      <c r="K69" s="488"/>
      <c r="L69" s="489"/>
      <c r="M69" s="488"/>
      <c r="N69" s="489"/>
      <c r="O69" s="488"/>
      <c r="P69" s="489"/>
      <c r="Q69" s="488"/>
      <c r="R69" s="489"/>
      <c r="S69" s="140"/>
      <c r="T69" s="113"/>
      <c r="U69" s="481">
        <v>121</v>
      </c>
      <c r="V69" s="481"/>
      <c r="W69" s="481"/>
      <c r="X69" s="472"/>
      <c r="Y69" s="473"/>
      <c r="Z69" s="472"/>
      <c r="AA69" s="473"/>
      <c r="AB69" s="472"/>
      <c r="AC69" s="473"/>
      <c r="AD69" s="486"/>
      <c r="AE69" s="486"/>
      <c r="AF69" s="486"/>
      <c r="AG69" s="486"/>
      <c r="AH69" s="486"/>
      <c r="AI69" s="486"/>
      <c r="AJ69" s="486"/>
      <c r="AK69" s="486"/>
      <c r="AL69" s="486"/>
      <c r="AM69" s="156"/>
    </row>
    <row r="70" spans="1:39" s="102" customFormat="1" ht="14.25" customHeight="1">
      <c r="A70" s="154"/>
      <c r="B70" s="481">
        <v>58</v>
      </c>
      <c r="C70" s="481"/>
      <c r="D70" s="481"/>
      <c r="E70" s="486"/>
      <c r="F70" s="486"/>
      <c r="G70" s="486"/>
      <c r="H70" s="486"/>
      <c r="I70" s="486"/>
      <c r="J70" s="486"/>
      <c r="K70" s="488"/>
      <c r="L70" s="489"/>
      <c r="M70" s="488"/>
      <c r="N70" s="489"/>
      <c r="O70" s="488"/>
      <c r="P70" s="489"/>
      <c r="Q70" s="488"/>
      <c r="R70" s="489"/>
      <c r="S70" s="140"/>
      <c r="T70" s="113"/>
      <c r="U70" s="481">
        <v>122</v>
      </c>
      <c r="V70" s="481"/>
      <c r="W70" s="481"/>
      <c r="X70" s="472"/>
      <c r="Y70" s="473"/>
      <c r="Z70" s="472"/>
      <c r="AA70" s="473"/>
      <c r="AB70" s="472"/>
      <c r="AC70" s="473"/>
      <c r="AD70" s="486"/>
      <c r="AE70" s="486"/>
      <c r="AF70" s="486"/>
      <c r="AG70" s="486"/>
      <c r="AH70" s="486"/>
      <c r="AI70" s="486"/>
      <c r="AJ70" s="486"/>
      <c r="AK70" s="486"/>
      <c r="AL70" s="486"/>
      <c r="AM70" s="156"/>
    </row>
    <row r="71" spans="1:39" s="102" customFormat="1" ht="14.25" customHeight="1">
      <c r="A71" s="154"/>
      <c r="B71" s="481">
        <v>59</v>
      </c>
      <c r="C71" s="481"/>
      <c r="D71" s="481"/>
      <c r="E71" s="486"/>
      <c r="F71" s="486"/>
      <c r="G71" s="486"/>
      <c r="H71" s="486"/>
      <c r="I71" s="486"/>
      <c r="J71" s="486"/>
      <c r="K71" s="488"/>
      <c r="L71" s="489"/>
      <c r="M71" s="488"/>
      <c r="N71" s="489"/>
      <c r="O71" s="488"/>
      <c r="P71" s="489"/>
      <c r="Q71" s="488"/>
      <c r="R71" s="489"/>
      <c r="S71" s="140"/>
      <c r="T71" s="113"/>
      <c r="U71" s="481">
        <v>123</v>
      </c>
      <c r="V71" s="481"/>
      <c r="W71" s="481"/>
      <c r="X71" s="472"/>
      <c r="Y71" s="473"/>
      <c r="Z71" s="472"/>
      <c r="AA71" s="473"/>
      <c r="AB71" s="472"/>
      <c r="AC71" s="473"/>
      <c r="AD71" s="486"/>
      <c r="AE71" s="486"/>
      <c r="AF71" s="486"/>
      <c r="AG71" s="486"/>
      <c r="AH71" s="486"/>
      <c r="AI71" s="486"/>
      <c r="AJ71" s="486"/>
      <c r="AK71" s="486"/>
      <c r="AL71" s="486"/>
      <c r="AM71" s="156"/>
    </row>
    <row r="72" spans="1:39" s="102" customFormat="1" ht="14.25" customHeight="1">
      <c r="A72" s="154"/>
      <c r="B72" s="481">
        <v>60</v>
      </c>
      <c r="C72" s="481"/>
      <c r="D72" s="481"/>
      <c r="E72" s="486"/>
      <c r="F72" s="486"/>
      <c r="G72" s="486"/>
      <c r="H72" s="486"/>
      <c r="I72" s="486"/>
      <c r="J72" s="486"/>
      <c r="K72" s="488"/>
      <c r="L72" s="489"/>
      <c r="M72" s="488"/>
      <c r="N72" s="489"/>
      <c r="O72" s="488"/>
      <c r="P72" s="489"/>
      <c r="Q72" s="488"/>
      <c r="R72" s="489"/>
      <c r="S72" s="140"/>
      <c r="T72" s="113"/>
      <c r="U72" s="481">
        <v>124</v>
      </c>
      <c r="V72" s="481"/>
      <c r="W72" s="481"/>
      <c r="X72" s="472"/>
      <c r="Y72" s="473"/>
      <c r="Z72" s="472"/>
      <c r="AA72" s="473"/>
      <c r="AB72" s="472"/>
      <c r="AC72" s="473"/>
      <c r="AD72" s="486"/>
      <c r="AE72" s="486"/>
      <c r="AF72" s="486"/>
      <c r="AG72" s="486"/>
      <c r="AH72" s="486"/>
      <c r="AI72" s="486"/>
      <c r="AJ72" s="486"/>
      <c r="AK72" s="486"/>
      <c r="AL72" s="486"/>
      <c r="AM72" s="156"/>
    </row>
    <row r="73" spans="1:39" s="102" customFormat="1" ht="14.25" customHeight="1">
      <c r="A73" s="154"/>
      <c r="B73" s="481">
        <v>61</v>
      </c>
      <c r="C73" s="481"/>
      <c r="D73" s="481"/>
      <c r="E73" s="486"/>
      <c r="F73" s="486"/>
      <c r="G73" s="486"/>
      <c r="H73" s="486"/>
      <c r="I73" s="486"/>
      <c r="J73" s="486"/>
      <c r="K73" s="488"/>
      <c r="L73" s="489"/>
      <c r="M73" s="488"/>
      <c r="N73" s="489"/>
      <c r="O73" s="488"/>
      <c r="P73" s="489"/>
      <c r="Q73" s="488"/>
      <c r="R73" s="489"/>
      <c r="S73" s="140"/>
      <c r="T73" s="113"/>
      <c r="U73" s="481">
        <v>125</v>
      </c>
      <c r="V73" s="481"/>
      <c r="W73" s="481"/>
      <c r="X73" s="472"/>
      <c r="Y73" s="473"/>
      <c r="Z73" s="472"/>
      <c r="AA73" s="473"/>
      <c r="AB73" s="472"/>
      <c r="AC73" s="473"/>
      <c r="AD73" s="486"/>
      <c r="AE73" s="486"/>
      <c r="AF73" s="486"/>
      <c r="AG73" s="486"/>
      <c r="AH73" s="486"/>
      <c r="AI73" s="486"/>
      <c r="AJ73" s="486"/>
      <c r="AK73" s="486"/>
      <c r="AL73" s="486"/>
      <c r="AM73" s="156"/>
    </row>
    <row r="74" spans="1:39" s="102" customFormat="1" ht="14.25" customHeight="1">
      <c r="A74" s="154"/>
      <c r="B74" s="481">
        <v>62</v>
      </c>
      <c r="C74" s="481"/>
      <c r="D74" s="481"/>
      <c r="E74" s="486"/>
      <c r="F74" s="486"/>
      <c r="G74" s="486"/>
      <c r="H74" s="486"/>
      <c r="I74" s="486"/>
      <c r="J74" s="486"/>
      <c r="K74" s="488"/>
      <c r="L74" s="489"/>
      <c r="M74" s="488"/>
      <c r="N74" s="489"/>
      <c r="O74" s="488"/>
      <c r="P74" s="489"/>
      <c r="Q74" s="488"/>
      <c r="R74" s="489"/>
      <c r="S74" s="140"/>
      <c r="T74" s="113"/>
      <c r="U74" s="481">
        <v>126</v>
      </c>
      <c r="V74" s="481"/>
      <c r="W74" s="481"/>
      <c r="X74" s="472"/>
      <c r="Y74" s="473"/>
      <c r="Z74" s="472"/>
      <c r="AA74" s="473"/>
      <c r="AB74" s="472"/>
      <c r="AC74" s="473"/>
      <c r="AD74" s="486"/>
      <c r="AE74" s="486"/>
      <c r="AF74" s="486"/>
      <c r="AG74" s="486"/>
      <c r="AH74" s="486"/>
      <c r="AI74" s="486"/>
      <c r="AJ74" s="486"/>
      <c r="AK74" s="486"/>
      <c r="AL74" s="486"/>
      <c r="AM74" s="156"/>
    </row>
    <row r="75" spans="1:39" s="102" customFormat="1" ht="14.25" customHeight="1">
      <c r="A75" s="154"/>
      <c r="B75" s="481">
        <v>63</v>
      </c>
      <c r="C75" s="481"/>
      <c r="D75" s="481"/>
      <c r="E75" s="486"/>
      <c r="F75" s="486"/>
      <c r="G75" s="486"/>
      <c r="H75" s="486"/>
      <c r="I75" s="486"/>
      <c r="J75" s="486"/>
      <c r="K75" s="488"/>
      <c r="L75" s="489"/>
      <c r="M75" s="488"/>
      <c r="N75" s="489"/>
      <c r="O75" s="488"/>
      <c r="P75" s="489"/>
      <c r="Q75" s="488"/>
      <c r="R75" s="489"/>
      <c r="S75" s="140"/>
      <c r="T75" s="113"/>
      <c r="U75" s="481">
        <v>127</v>
      </c>
      <c r="V75" s="481"/>
      <c r="W75" s="481"/>
      <c r="X75" s="472"/>
      <c r="Y75" s="473"/>
      <c r="Z75" s="472"/>
      <c r="AA75" s="473"/>
      <c r="AB75" s="472"/>
      <c r="AC75" s="473"/>
      <c r="AD75" s="486"/>
      <c r="AE75" s="486"/>
      <c r="AF75" s="486"/>
      <c r="AG75" s="486"/>
      <c r="AH75" s="486"/>
      <c r="AI75" s="486"/>
      <c r="AJ75" s="486"/>
      <c r="AK75" s="486"/>
      <c r="AL75" s="486"/>
      <c r="AM75" s="156"/>
    </row>
    <row r="76" spans="1:39" s="102" customFormat="1" ht="14.25" customHeight="1">
      <c r="A76" s="154"/>
      <c r="B76" s="481">
        <v>64</v>
      </c>
      <c r="C76" s="481"/>
      <c r="D76" s="481"/>
      <c r="E76" s="486"/>
      <c r="F76" s="486"/>
      <c r="G76" s="486"/>
      <c r="H76" s="486"/>
      <c r="I76" s="486"/>
      <c r="J76" s="486"/>
      <c r="K76" s="488"/>
      <c r="L76" s="489"/>
      <c r="M76" s="488"/>
      <c r="N76" s="489"/>
      <c r="O76" s="488"/>
      <c r="P76" s="489"/>
      <c r="Q76" s="488"/>
      <c r="R76" s="489"/>
      <c r="S76" s="140"/>
      <c r="T76" s="113"/>
      <c r="U76" s="481">
        <v>128</v>
      </c>
      <c r="V76" s="481"/>
      <c r="W76" s="481"/>
      <c r="X76" s="472"/>
      <c r="Y76" s="473"/>
      <c r="Z76" s="472"/>
      <c r="AA76" s="473"/>
      <c r="AB76" s="472"/>
      <c r="AC76" s="473"/>
      <c r="AD76" s="486"/>
      <c r="AE76" s="486"/>
      <c r="AF76" s="486"/>
      <c r="AG76" s="486"/>
      <c r="AH76" s="486"/>
      <c r="AI76" s="486"/>
      <c r="AJ76" s="486"/>
      <c r="AK76" s="486"/>
      <c r="AL76" s="486"/>
      <c r="AM76" s="156"/>
    </row>
    <row r="77" spans="1:39" s="102" customFormat="1" ht="12.75">
      <c r="A77" s="157"/>
      <c r="AM77" s="158"/>
    </row>
    <row r="78" spans="1:39" s="102" customFormat="1" ht="13.5" thickBot="1">
      <c r="A78" s="159"/>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1"/>
    </row>
  </sheetData>
  <mergeCells count="934">
    <mergeCell ref="AD75:AF75"/>
    <mergeCell ref="AG75:AI75"/>
    <mergeCell ref="AJ75:AL75"/>
    <mergeCell ref="B76:D76"/>
    <mergeCell ref="E76:G76"/>
    <mergeCell ref="H76:J76"/>
    <mergeCell ref="U76:W76"/>
    <mergeCell ref="AD76:AF76"/>
    <mergeCell ref="AG76:AI76"/>
    <mergeCell ref="AJ76:AL76"/>
    <mergeCell ref="B75:D75"/>
    <mergeCell ref="E75:G75"/>
    <mergeCell ref="H75:J75"/>
    <mergeCell ref="U75:W75"/>
    <mergeCell ref="Q75:R75"/>
    <mergeCell ref="Q76:R76"/>
    <mergeCell ref="O75:P75"/>
    <mergeCell ref="O76:P76"/>
    <mergeCell ref="M75:N75"/>
    <mergeCell ref="M76:N76"/>
    <mergeCell ref="K75:L75"/>
    <mergeCell ref="K76:L76"/>
    <mergeCell ref="X75:Y75"/>
    <mergeCell ref="X76:Y76"/>
    <mergeCell ref="AD73:AF73"/>
    <mergeCell ref="AG73:AI73"/>
    <mergeCell ref="AJ73:AL73"/>
    <mergeCell ref="B74:D74"/>
    <mergeCell ref="E74:G74"/>
    <mergeCell ref="H74:J74"/>
    <mergeCell ref="U74:W74"/>
    <mergeCell ref="AD74:AF74"/>
    <mergeCell ref="AG74:AI74"/>
    <mergeCell ref="AJ74:AL74"/>
    <mergeCell ref="B73:D73"/>
    <mergeCell ref="E73:G73"/>
    <mergeCell ref="H73:J73"/>
    <mergeCell ref="U73:W73"/>
    <mergeCell ref="Q73:R73"/>
    <mergeCell ref="Q74:R74"/>
    <mergeCell ref="O73:P73"/>
    <mergeCell ref="O74:P74"/>
    <mergeCell ref="M73:N73"/>
    <mergeCell ref="M74:N74"/>
    <mergeCell ref="K73:L73"/>
    <mergeCell ref="K74:L74"/>
    <mergeCell ref="X73:Y73"/>
    <mergeCell ref="X74:Y74"/>
    <mergeCell ref="AD71:AF71"/>
    <mergeCell ref="AG71:AI71"/>
    <mergeCell ref="AJ71:AL71"/>
    <mergeCell ref="B72:D72"/>
    <mergeCell ref="E72:G72"/>
    <mergeCell ref="H72:J72"/>
    <mergeCell ref="U72:W72"/>
    <mergeCell ref="AD72:AF72"/>
    <mergeCell ref="AG72:AI72"/>
    <mergeCell ref="AJ72:AL72"/>
    <mergeCell ref="B71:D71"/>
    <mergeCell ref="E71:G71"/>
    <mergeCell ref="H71:J71"/>
    <mergeCell ref="U71:W71"/>
    <mergeCell ref="Q71:R71"/>
    <mergeCell ref="Q72:R72"/>
    <mergeCell ref="O71:P71"/>
    <mergeCell ref="O72:P72"/>
    <mergeCell ref="M71:N71"/>
    <mergeCell ref="M72:N72"/>
    <mergeCell ref="K71:L71"/>
    <mergeCell ref="K72:L72"/>
    <mergeCell ref="X71:Y71"/>
    <mergeCell ref="X72:Y72"/>
    <mergeCell ref="AD69:AF69"/>
    <mergeCell ref="AG69:AI69"/>
    <mergeCell ref="AJ69:AL69"/>
    <mergeCell ref="B70:D70"/>
    <mergeCell ref="E70:G70"/>
    <mergeCell ref="H70:J70"/>
    <mergeCell ref="U70:W70"/>
    <mergeCell ref="AD70:AF70"/>
    <mergeCell ref="AG70:AI70"/>
    <mergeCell ref="AJ70:AL70"/>
    <mergeCell ref="B69:D69"/>
    <mergeCell ref="E69:G69"/>
    <mergeCell ref="H69:J69"/>
    <mergeCell ref="U69:W69"/>
    <mergeCell ref="Q69:R69"/>
    <mergeCell ref="Q70:R70"/>
    <mergeCell ref="O69:P69"/>
    <mergeCell ref="O70:P70"/>
    <mergeCell ref="M69:N69"/>
    <mergeCell ref="M70:N70"/>
    <mergeCell ref="K69:L69"/>
    <mergeCell ref="K70:L70"/>
    <mergeCell ref="X69:Y69"/>
    <mergeCell ref="X70:Y70"/>
    <mergeCell ref="AD67:AF67"/>
    <mergeCell ref="AG67:AI67"/>
    <mergeCell ref="AJ67:AL67"/>
    <mergeCell ref="B68:D68"/>
    <mergeCell ref="E68:G68"/>
    <mergeCell ref="H68:J68"/>
    <mergeCell ref="U68:W68"/>
    <mergeCell ref="AD68:AF68"/>
    <mergeCell ref="AG68:AI68"/>
    <mergeCell ref="AJ68:AL68"/>
    <mergeCell ref="B67:D67"/>
    <mergeCell ref="E67:G67"/>
    <mergeCell ref="H67:J67"/>
    <mergeCell ref="U67:W67"/>
    <mergeCell ref="Q67:R67"/>
    <mergeCell ref="Q68:R68"/>
    <mergeCell ref="O67:P67"/>
    <mergeCell ref="O68:P68"/>
    <mergeCell ref="M67:N67"/>
    <mergeCell ref="M68:N68"/>
    <mergeCell ref="K67:L67"/>
    <mergeCell ref="K68:L68"/>
    <mergeCell ref="X67:Y67"/>
    <mergeCell ref="X68:Y68"/>
    <mergeCell ref="AD65:AF65"/>
    <mergeCell ref="AG65:AI65"/>
    <mergeCell ref="AJ65:AL65"/>
    <mergeCell ref="B66:D66"/>
    <mergeCell ref="E66:G66"/>
    <mergeCell ref="H66:J66"/>
    <mergeCell ref="U66:W66"/>
    <mergeCell ref="AD66:AF66"/>
    <mergeCell ref="AG66:AI66"/>
    <mergeCell ref="AJ66:AL66"/>
    <mergeCell ref="B65:D65"/>
    <mergeCell ref="E65:G65"/>
    <mergeCell ref="H65:J65"/>
    <mergeCell ref="U65:W65"/>
    <mergeCell ref="Q65:R65"/>
    <mergeCell ref="Q66:R66"/>
    <mergeCell ref="O65:P65"/>
    <mergeCell ref="O66:P66"/>
    <mergeCell ref="M65:N65"/>
    <mergeCell ref="M66:N66"/>
    <mergeCell ref="K65:L65"/>
    <mergeCell ref="K66:L66"/>
    <mergeCell ref="X65:Y65"/>
    <mergeCell ref="X66:Y66"/>
    <mergeCell ref="AD63:AF63"/>
    <mergeCell ref="AG63:AI63"/>
    <mergeCell ref="AJ63:AL63"/>
    <mergeCell ref="B64:D64"/>
    <mergeCell ref="E64:G64"/>
    <mergeCell ref="H64:J64"/>
    <mergeCell ref="U64:W64"/>
    <mergeCell ref="AD64:AF64"/>
    <mergeCell ref="AG64:AI64"/>
    <mergeCell ref="AJ64:AL64"/>
    <mergeCell ref="B63:D63"/>
    <mergeCell ref="E63:G63"/>
    <mergeCell ref="H63:J63"/>
    <mergeCell ref="U63:W63"/>
    <mergeCell ref="Q63:R63"/>
    <mergeCell ref="Q64:R64"/>
    <mergeCell ref="O63:P63"/>
    <mergeCell ref="O64:P64"/>
    <mergeCell ref="M63:N63"/>
    <mergeCell ref="M64:N64"/>
    <mergeCell ref="K63:L63"/>
    <mergeCell ref="K64:L64"/>
    <mergeCell ref="X63:Y63"/>
    <mergeCell ref="X64:Y64"/>
    <mergeCell ref="AD61:AF61"/>
    <mergeCell ref="AG61:AI61"/>
    <mergeCell ref="AJ61:AL61"/>
    <mergeCell ref="B62:D62"/>
    <mergeCell ref="E62:G62"/>
    <mergeCell ref="H62:J62"/>
    <mergeCell ref="U62:W62"/>
    <mergeCell ref="AD62:AF62"/>
    <mergeCell ref="AG62:AI62"/>
    <mergeCell ref="AJ62:AL62"/>
    <mergeCell ref="B61:D61"/>
    <mergeCell ref="E61:G61"/>
    <mergeCell ref="H61:J61"/>
    <mergeCell ref="U61:W61"/>
    <mergeCell ref="Q61:R61"/>
    <mergeCell ref="Q62:R62"/>
    <mergeCell ref="O61:P61"/>
    <mergeCell ref="O62:P62"/>
    <mergeCell ref="M61:N61"/>
    <mergeCell ref="M62:N62"/>
    <mergeCell ref="K61:L61"/>
    <mergeCell ref="K62:L62"/>
    <mergeCell ref="X62:Y62"/>
    <mergeCell ref="AD59:AF59"/>
    <mergeCell ref="AG59:AI59"/>
    <mergeCell ref="AJ59:AL59"/>
    <mergeCell ref="B60:D60"/>
    <mergeCell ref="E60:G60"/>
    <mergeCell ref="H60:J60"/>
    <mergeCell ref="U60:W60"/>
    <mergeCell ref="AD60:AF60"/>
    <mergeCell ref="AG60:AI60"/>
    <mergeCell ref="AJ60:AL60"/>
    <mergeCell ref="B59:D59"/>
    <mergeCell ref="E59:G59"/>
    <mergeCell ref="H59:J59"/>
    <mergeCell ref="U59:W59"/>
    <mergeCell ref="Q59:R59"/>
    <mergeCell ref="Q60:R60"/>
    <mergeCell ref="O59:P59"/>
    <mergeCell ref="O60:P60"/>
    <mergeCell ref="M59:N59"/>
    <mergeCell ref="M60:N60"/>
    <mergeCell ref="K59:L59"/>
    <mergeCell ref="K60:L60"/>
    <mergeCell ref="X59:Y59"/>
    <mergeCell ref="AB59:AC59"/>
    <mergeCell ref="AD57:AF57"/>
    <mergeCell ref="AG57:AI57"/>
    <mergeCell ref="AJ57:AL57"/>
    <mergeCell ref="B58:D58"/>
    <mergeCell ref="E58:G58"/>
    <mergeCell ref="H58:J58"/>
    <mergeCell ref="U58:W58"/>
    <mergeCell ref="AD58:AF58"/>
    <mergeCell ref="AG58:AI58"/>
    <mergeCell ref="AJ58:AL58"/>
    <mergeCell ref="B57:D57"/>
    <mergeCell ref="E57:G57"/>
    <mergeCell ref="H57:J57"/>
    <mergeCell ref="U57:W57"/>
    <mergeCell ref="Q57:R57"/>
    <mergeCell ref="Q58:R58"/>
    <mergeCell ref="O57:P57"/>
    <mergeCell ref="O58:P58"/>
    <mergeCell ref="M57:N57"/>
    <mergeCell ref="M58:N58"/>
    <mergeCell ref="K57:L57"/>
    <mergeCell ref="K58:L58"/>
    <mergeCell ref="X57:Y57"/>
    <mergeCell ref="X58:Y58"/>
    <mergeCell ref="AD55:AF55"/>
    <mergeCell ref="AG55:AI55"/>
    <mergeCell ref="AJ55:AL55"/>
    <mergeCell ref="B56:D56"/>
    <mergeCell ref="E56:G56"/>
    <mergeCell ref="H56:J56"/>
    <mergeCell ref="U56:W56"/>
    <mergeCell ref="AD56:AF56"/>
    <mergeCell ref="AG56:AI56"/>
    <mergeCell ref="AJ56:AL56"/>
    <mergeCell ref="B55:D55"/>
    <mergeCell ref="E55:G55"/>
    <mergeCell ref="H55:J55"/>
    <mergeCell ref="U55:W55"/>
    <mergeCell ref="Q55:R55"/>
    <mergeCell ref="Q56:R56"/>
    <mergeCell ref="O55:P55"/>
    <mergeCell ref="O56:P56"/>
    <mergeCell ref="M55:N55"/>
    <mergeCell ref="M56:N56"/>
    <mergeCell ref="K55:L55"/>
    <mergeCell ref="K56:L56"/>
    <mergeCell ref="X55:Y55"/>
    <mergeCell ref="X56:Y56"/>
    <mergeCell ref="AD53:AF53"/>
    <mergeCell ref="AG53:AI53"/>
    <mergeCell ref="AJ53:AL53"/>
    <mergeCell ref="B54:D54"/>
    <mergeCell ref="E54:G54"/>
    <mergeCell ref="H54:J54"/>
    <mergeCell ref="U54:W54"/>
    <mergeCell ref="AD54:AF54"/>
    <mergeCell ref="AG54:AI54"/>
    <mergeCell ref="AJ54:AL54"/>
    <mergeCell ref="B53:D53"/>
    <mergeCell ref="E53:G53"/>
    <mergeCell ref="H53:J53"/>
    <mergeCell ref="U53:W53"/>
    <mergeCell ref="Q53:R53"/>
    <mergeCell ref="Q54:R54"/>
    <mergeCell ref="O53:P53"/>
    <mergeCell ref="O54:P54"/>
    <mergeCell ref="M53:N53"/>
    <mergeCell ref="M54:N54"/>
    <mergeCell ref="K53:L53"/>
    <mergeCell ref="K54:L54"/>
    <mergeCell ref="X53:Y53"/>
    <mergeCell ref="X54:Y54"/>
    <mergeCell ref="AD51:AF51"/>
    <mergeCell ref="AG51:AI51"/>
    <mergeCell ref="AJ51:AL51"/>
    <mergeCell ref="B52:D52"/>
    <mergeCell ref="E52:G52"/>
    <mergeCell ref="H52:J52"/>
    <mergeCell ref="U52:W52"/>
    <mergeCell ref="AD52:AF52"/>
    <mergeCell ref="AG52:AI52"/>
    <mergeCell ref="AJ52:AL52"/>
    <mergeCell ref="B51:D51"/>
    <mergeCell ref="E51:G51"/>
    <mergeCell ref="H51:J51"/>
    <mergeCell ref="U51:W51"/>
    <mergeCell ref="Q51:R51"/>
    <mergeCell ref="Q52:R52"/>
    <mergeCell ref="O51:P51"/>
    <mergeCell ref="O52:P52"/>
    <mergeCell ref="M51:N51"/>
    <mergeCell ref="M52:N52"/>
    <mergeCell ref="K51:L51"/>
    <mergeCell ref="K52:L52"/>
    <mergeCell ref="X51:Y51"/>
    <mergeCell ref="X52:Y52"/>
    <mergeCell ref="AD49:AF49"/>
    <mergeCell ref="AG49:AI49"/>
    <mergeCell ref="AJ49:AL49"/>
    <mergeCell ref="B50:D50"/>
    <mergeCell ref="E50:G50"/>
    <mergeCell ref="H50:J50"/>
    <mergeCell ref="U50:W50"/>
    <mergeCell ref="AD50:AF50"/>
    <mergeCell ref="AG50:AI50"/>
    <mergeCell ref="AJ50:AL50"/>
    <mergeCell ref="B49:D49"/>
    <mergeCell ref="E49:G49"/>
    <mergeCell ref="H49:J49"/>
    <mergeCell ref="U49:W49"/>
    <mergeCell ref="Q49:R49"/>
    <mergeCell ref="Q50:R50"/>
    <mergeCell ref="O49:P49"/>
    <mergeCell ref="O50:P50"/>
    <mergeCell ref="M49:N49"/>
    <mergeCell ref="M50:N50"/>
    <mergeCell ref="K49:L49"/>
    <mergeCell ref="K50:L50"/>
    <mergeCell ref="X49:Y49"/>
    <mergeCell ref="X50:Y50"/>
    <mergeCell ref="AD47:AF47"/>
    <mergeCell ref="AG47:AI47"/>
    <mergeCell ref="AJ47:AL47"/>
    <mergeCell ref="B48:D48"/>
    <mergeCell ref="E48:G48"/>
    <mergeCell ref="H48:J48"/>
    <mergeCell ref="U48:W48"/>
    <mergeCell ref="AD48:AF48"/>
    <mergeCell ref="AG48:AI48"/>
    <mergeCell ref="AJ48:AL48"/>
    <mergeCell ref="B47:D47"/>
    <mergeCell ref="E47:G47"/>
    <mergeCell ref="H47:J47"/>
    <mergeCell ref="U47:W47"/>
    <mergeCell ref="Q47:R47"/>
    <mergeCell ref="Q48:R48"/>
    <mergeCell ref="O47:P47"/>
    <mergeCell ref="O48:P48"/>
    <mergeCell ref="M47:N47"/>
    <mergeCell ref="M48:N48"/>
    <mergeCell ref="K47:L47"/>
    <mergeCell ref="K48:L48"/>
    <mergeCell ref="X47:Y47"/>
    <mergeCell ref="X48:Y48"/>
    <mergeCell ref="AD45:AF45"/>
    <mergeCell ref="AG45:AI45"/>
    <mergeCell ref="AJ45:AL45"/>
    <mergeCell ref="B46:D46"/>
    <mergeCell ref="E46:G46"/>
    <mergeCell ref="H46:J46"/>
    <mergeCell ref="U46:W46"/>
    <mergeCell ref="AD46:AF46"/>
    <mergeCell ref="AG46:AI46"/>
    <mergeCell ref="AJ46:AL46"/>
    <mergeCell ref="B45:D45"/>
    <mergeCell ref="E45:G45"/>
    <mergeCell ref="H45:J45"/>
    <mergeCell ref="U45:W45"/>
    <mergeCell ref="Q45:R45"/>
    <mergeCell ref="Q46:R46"/>
    <mergeCell ref="O45:P45"/>
    <mergeCell ref="O46:P46"/>
    <mergeCell ref="M45:N45"/>
    <mergeCell ref="M46:N46"/>
    <mergeCell ref="K45:L45"/>
    <mergeCell ref="K46:L46"/>
    <mergeCell ref="X45:Y45"/>
    <mergeCell ref="X46:Y46"/>
    <mergeCell ref="AD43:AF43"/>
    <mergeCell ref="AG43:AI43"/>
    <mergeCell ref="AJ43:AL43"/>
    <mergeCell ref="B44:D44"/>
    <mergeCell ref="E44:G44"/>
    <mergeCell ref="H44:J44"/>
    <mergeCell ref="U44:W44"/>
    <mergeCell ref="AD44:AF44"/>
    <mergeCell ref="AG44:AI44"/>
    <mergeCell ref="AJ44:AL44"/>
    <mergeCell ref="B43:D43"/>
    <mergeCell ref="E43:G43"/>
    <mergeCell ref="H43:J43"/>
    <mergeCell ref="U43:W43"/>
    <mergeCell ref="Q43:R43"/>
    <mergeCell ref="Q44:R44"/>
    <mergeCell ref="O43:P43"/>
    <mergeCell ref="O44:P44"/>
    <mergeCell ref="M43:N43"/>
    <mergeCell ref="M44:N44"/>
    <mergeCell ref="K43:L43"/>
    <mergeCell ref="K44:L44"/>
    <mergeCell ref="X43:Y43"/>
    <mergeCell ref="X44:Y44"/>
    <mergeCell ref="AD41:AF41"/>
    <mergeCell ref="AG41:AI41"/>
    <mergeCell ref="AJ41:AL41"/>
    <mergeCell ref="B42:D42"/>
    <mergeCell ref="E42:G42"/>
    <mergeCell ref="H42:J42"/>
    <mergeCell ref="U42:W42"/>
    <mergeCell ref="AD42:AF42"/>
    <mergeCell ref="AG42:AI42"/>
    <mergeCell ref="AJ42:AL42"/>
    <mergeCell ref="B41:D41"/>
    <mergeCell ref="E41:G41"/>
    <mergeCell ref="H41:J41"/>
    <mergeCell ref="U41:W41"/>
    <mergeCell ref="Q41:R41"/>
    <mergeCell ref="Q42:R42"/>
    <mergeCell ref="O41:P41"/>
    <mergeCell ref="O42:P42"/>
    <mergeCell ref="M41:N41"/>
    <mergeCell ref="M42:N42"/>
    <mergeCell ref="K41:L41"/>
    <mergeCell ref="K42:L42"/>
    <mergeCell ref="X41:Y41"/>
    <mergeCell ref="X42:Y42"/>
    <mergeCell ref="AD39:AF39"/>
    <mergeCell ref="AG39:AI39"/>
    <mergeCell ref="AJ39:AL39"/>
    <mergeCell ref="B40:D40"/>
    <mergeCell ref="E40:G40"/>
    <mergeCell ref="H40:J40"/>
    <mergeCell ref="U40:W40"/>
    <mergeCell ref="AD40:AF40"/>
    <mergeCell ref="AG40:AI40"/>
    <mergeCell ref="AJ40:AL40"/>
    <mergeCell ref="B39:D39"/>
    <mergeCell ref="E39:G39"/>
    <mergeCell ref="H39:J39"/>
    <mergeCell ref="U39:W39"/>
    <mergeCell ref="Q39:R39"/>
    <mergeCell ref="Q40:R40"/>
    <mergeCell ref="O39:P39"/>
    <mergeCell ref="O40:P40"/>
    <mergeCell ref="M39:N39"/>
    <mergeCell ref="M40:N40"/>
    <mergeCell ref="K39:L39"/>
    <mergeCell ref="K40:L40"/>
    <mergeCell ref="X39:Y39"/>
    <mergeCell ref="X40:Y40"/>
    <mergeCell ref="AD37:AF37"/>
    <mergeCell ref="AG37:AI37"/>
    <mergeCell ref="AJ37:AL37"/>
    <mergeCell ref="B38:D38"/>
    <mergeCell ref="E38:G38"/>
    <mergeCell ref="H38:J38"/>
    <mergeCell ref="U38:W38"/>
    <mergeCell ref="AD38:AF38"/>
    <mergeCell ref="AG38:AI38"/>
    <mergeCell ref="AJ38:AL38"/>
    <mergeCell ref="B37:D37"/>
    <mergeCell ref="E37:G37"/>
    <mergeCell ref="H37:J37"/>
    <mergeCell ref="U37:W37"/>
    <mergeCell ref="Q37:R37"/>
    <mergeCell ref="Q38:R38"/>
    <mergeCell ref="O37:P37"/>
    <mergeCell ref="O38:P38"/>
    <mergeCell ref="M37:N37"/>
    <mergeCell ref="M38:N38"/>
    <mergeCell ref="K37:L37"/>
    <mergeCell ref="K38:L38"/>
    <mergeCell ref="X37:Y37"/>
    <mergeCell ref="X38:Y38"/>
    <mergeCell ref="AD35:AF35"/>
    <mergeCell ref="AG35:AI35"/>
    <mergeCell ref="AJ35:AL35"/>
    <mergeCell ref="B36:D36"/>
    <mergeCell ref="E36:G36"/>
    <mergeCell ref="H36:J36"/>
    <mergeCell ref="U36:W36"/>
    <mergeCell ref="AD36:AF36"/>
    <mergeCell ref="AG36:AI36"/>
    <mergeCell ref="AJ36:AL36"/>
    <mergeCell ref="B35:D35"/>
    <mergeCell ref="E35:G35"/>
    <mergeCell ref="H35:J35"/>
    <mergeCell ref="U35:W35"/>
    <mergeCell ref="Q35:R35"/>
    <mergeCell ref="Q36:R36"/>
    <mergeCell ref="O35:P35"/>
    <mergeCell ref="O36:P36"/>
    <mergeCell ref="M35:N35"/>
    <mergeCell ref="M36:N36"/>
    <mergeCell ref="K35:L35"/>
    <mergeCell ref="K36:L36"/>
    <mergeCell ref="X35:Y35"/>
    <mergeCell ref="X36:Y36"/>
    <mergeCell ref="AD33:AF33"/>
    <mergeCell ref="AG33:AI33"/>
    <mergeCell ref="AJ33:AL33"/>
    <mergeCell ref="B34:D34"/>
    <mergeCell ref="E34:G34"/>
    <mergeCell ref="H34:J34"/>
    <mergeCell ref="U34:W34"/>
    <mergeCell ref="AD34:AF34"/>
    <mergeCell ref="AG34:AI34"/>
    <mergeCell ref="AJ34:AL34"/>
    <mergeCell ref="B33:D33"/>
    <mergeCell ref="E33:G33"/>
    <mergeCell ref="H33:J33"/>
    <mergeCell ref="U33:W33"/>
    <mergeCell ref="Q33:R33"/>
    <mergeCell ref="Q34:R34"/>
    <mergeCell ref="O33:P33"/>
    <mergeCell ref="O34:P34"/>
    <mergeCell ref="M33:N33"/>
    <mergeCell ref="M34:N34"/>
    <mergeCell ref="K33:L33"/>
    <mergeCell ref="K34:L34"/>
    <mergeCell ref="X33:Y33"/>
    <mergeCell ref="X34:Y34"/>
    <mergeCell ref="AD31:AF31"/>
    <mergeCell ref="AG31:AI31"/>
    <mergeCell ref="AJ31:AL31"/>
    <mergeCell ref="B32:D32"/>
    <mergeCell ref="E32:G32"/>
    <mergeCell ref="H32:J32"/>
    <mergeCell ref="U32:W32"/>
    <mergeCell ref="AD32:AF32"/>
    <mergeCell ref="AG32:AI32"/>
    <mergeCell ref="AJ32:AL32"/>
    <mergeCell ref="B31:D31"/>
    <mergeCell ref="E31:G31"/>
    <mergeCell ref="H31:J31"/>
    <mergeCell ref="U31:W31"/>
    <mergeCell ref="Q31:R31"/>
    <mergeCell ref="Q32:R32"/>
    <mergeCell ref="O31:P31"/>
    <mergeCell ref="O32:P32"/>
    <mergeCell ref="M31:N31"/>
    <mergeCell ref="M32:N32"/>
    <mergeCell ref="K31:L31"/>
    <mergeCell ref="K32:L32"/>
    <mergeCell ref="X31:Y31"/>
    <mergeCell ref="X32:Y32"/>
    <mergeCell ref="AD29:AF29"/>
    <mergeCell ref="AG29:AI29"/>
    <mergeCell ref="AJ29:AL29"/>
    <mergeCell ref="B30:D30"/>
    <mergeCell ref="E30:G30"/>
    <mergeCell ref="H30:J30"/>
    <mergeCell ref="U30:W30"/>
    <mergeCell ref="AD30:AF30"/>
    <mergeCell ref="AG30:AI30"/>
    <mergeCell ref="AJ30:AL30"/>
    <mergeCell ref="B29:D29"/>
    <mergeCell ref="E29:G29"/>
    <mergeCell ref="H29:J29"/>
    <mergeCell ref="U29:W29"/>
    <mergeCell ref="Q29:R29"/>
    <mergeCell ref="Q30:R30"/>
    <mergeCell ref="O29:P29"/>
    <mergeCell ref="O30:P30"/>
    <mergeCell ref="M29:N29"/>
    <mergeCell ref="M30:N30"/>
    <mergeCell ref="K29:L29"/>
    <mergeCell ref="K30:L30"/>
    <mergeCell ref="X29:Y29"/>
    <mergeCell ref="X30:Y30"/>
    <mergeCell ref="AD27:AF27"/>
    <mergeCell ref="AG27:AI27"/>
    <mergeCell ref="AJ27:AL27"/>
    <mergeCell ref="B28:D28"/>
    <mergeCell ref="E28:G28"/>
    <mergeCell ref="H28:J28"/>
    <mergeCell ref="U28:W28"/>
    <mergeCell ref="AD28:AF28"/>
    <mergeCell ref="AG28:AI28"/>
    <mergeCell ref="AJ28:AL28"/>
    <mergeCell ref="B27:D27"/>
    <mergeCell ref="E27:G27"/>
    <mergeCell ref="H27:J27"/>
    <mergeCell ref="U27:W27"/>
    <mergeCell ref="Q27:R27"/>
    <mergeCell ref="Q28:R28"/>
    <mergeCell ref="O27:P27"/>
    <mergeCell ref="O28:P28"/>
    <mergeCell ref="M27:N27"/>
    <mergeCell ref="M28:N28"/>
    <mergeCell ref="K27:L27"/>
    <mergeCell ref="K28:L28"/>
    <mergeCell ref="X27:Y27"/>
    <mergeCell ref="X28:Y28"/>
    <mergeCell ref="AD25:AF25"/>
    <mergeCell ref="AG25:AI25"/>
    <mergeCell ref="AJ25:AL25"/>
    <mergeCell ref="B26:D26"/>
    <mergeCell ref="E26:G26"/>
    <mergeCell ref="H26:J26"/>
    <mergeCell ref="U26:W26"/>
    <mergeCell ref="AD26:AF26"/>
    <mergeCell ref="AG26:AI26"/>
    <mergeCell ref="AJ26:AL26"/>
    <mergeCell ref="B25:D25"/>
    <mergeCell ref="E25:G25"/>
    <mergeCell ref="H25:J25"/>
    <mergeCell ref="U25:W25"/>
    <mergeCell ref="Q25:R25"/>
    <mergeCell ref="Q26:R26"/>
    <mergeCell ref="O25:P25"/>
    <mergeCell ref="O26:P26"/>
    <mergeCell ref="M25:N25"/>
    <mergeCell ref="M26:N26"/>
    <mergeCell ref="K25:L25"/>
    <mergeCell ref="K26:L26"/>
    <mergeCell ref="X25:Y25"/>
    <mergeCell ref="X26:Y26"/>
    <mergeCell ref="AD23:AF23"/>
    <mergeCell ref="AG23:AI23"/>
    <mergeCell ref="AJ23:AL23"/>
    <mergeCell ref="B24:D24"/>
    <mergeCell ref="E24:G24"/>
    <mergeCell ref="H24:J24"/>
    <mergeCell ref="U24:W24"/>
    <mergeCell ref="AD24:AF24"/>
    <mergeCell ref="AG24:AI24"/>
    <mergeCell ref="AJ24:AL24"/>
    <mergeCell ref="B23:D23"/>
    <mergeCell ref="E23:G23"/>
    <mergeCell ref="H23:J23"/>
    <mergeCell ref="U23:W23"/>
    <mergeCell ref="Q23:R23"/>
    <mergeCell ref="Q24:R24"/>
    <mergeCell ref="O23:P23"/>
    <mergeCell ref="O24:P24"/>
    <mergeCell ref="M23:N23"/>
    <mergeCell ref="M24:N24"/>
    <mergeCell ref="K23:L23"/>
    <mergeCell ref="K24:L24"/>
    <mergeCell ref="X23:Y23"/>
    <mergeCell ref="X24:Y24"/>
    <mergeCell ref="AD21:AF21"/>
    <mergeCell ref="AG21:AI21"/>
    <mergeCell ref="AJ21:AL21"/>
    <mergeCell ref="B22:D22"/>
    <mergeCell ref="E22:G22"/>
    <mergeCell ref="H22:J22"/>
    <mergeCell ref="U22:W22"/>
    <mergeCell ref="AD22:AF22"/>
    <mergeCell ref="AG22:AI22"/>
    <mergeCell ref="AJ22:AL22"/>
    <mergeCell ref="B21:D21"/>
    <mergeCell ref="E21:G21"/>
    <mergeCell ref="H21:J21"/>
    <mergeCell ref="U21:W21"/>
    <mergeCell ref="Q21:R21"/>
    <mergeCell ref="Q22:R22"/>
    <mergeCell ref="O21:P21"/>
    <mergeCell ref="O22:P22"/>
    <mergeCell ref="M21:N21"/>
    <mergeCell ref="M22:N22"/>
    <mergeCell ref="K21:L21"/>
    <mergeCell ref="K22:L22"/>
    <mergeCell ref="X21:Y21"/>
    <mergeCell ref="X22:Y22"/>
    <mergeCell ref="AD19:AF19"/>
    <mergeCell ref="AG19:AI19"/>
    <mergeCell ref="AJ19:AL19"/>
    <mergeCell ref="B20:D20"/>
    <mergeCell ref="E20:G20"/>
    <mergeCell ref="H20:J20"/>
    <mergeCell ref="U20:W20"/>
    <mergeCell ref="AD20:AF20"/>
    <mergeCell ref="AG20:AI20"/>
    <mergeCell ref="AJ20:AL20"/>
    <mergeCell ref="B19:D19"/>
    <mergeCell ref="E19:G19"/>
    <mergeCell ref="H19:J19"/>
    <mergeCell ref="U19:W19"/>
    <mergeCell ref="Q19:R19"/>
    <mergeCell ref="Q20:R20"/>
    <mergeCell ref="O19:P19"/>
    <mergeCell ref="O20:P20"/>
    <mergeCell ref="M19:N19"/>
    <mergeCell ref="M20:N20"/>
    <mergeCell ref="K19:L19"/>
    <mergeCell ref="K20:L20"/>
    <mergeCell ref="X19:Y19"/>
    <mergeCell ref="X20:Y20"/>
    <mergeCell ref="AD17:AF17"/>
    <mergeCell ref="AG17:AI17"/>
    <mergeCell ref="AJ17:AL17"/>
    <mergeCell ref="B18:D18"/>
    <mergeCell ref="E18:G18"/>
    <mergeCell ref="H18:J18"/>
    <mergeCell ref="U18:W18"/>
    <mergeCell ref="AD18:AF18"/>
    <mergeCell ref="AG18:AI18"/>
    <mergeCell ref="AJ18:AL18"/>
    <mergeCell ref="B17:D17"/>
    <mergeCell ref="E17:G17"/>
    <mergeCell ref="H17:J17"/>
    <mergeCell ref="U17:W17"/>
    <mergeCell ref="Q17:R17"/>
    <mergeCell ref="Q18:R18"/>
    <mergeCell ref="O17:P17"/>
    <mergeCell ref="O18:P18"/>
    <mergeCell ref="M17:N17"/>
    <mergeCell ref="M18:N18"/>
    <mergeCell ref="K17:L17"/>
    <mergeCell ref="K18:L18"/>
    <mergeCell ref="X17:Y17"/>
    <mergeCell ref="X18:Y18"/>
    <mergeCell ref="AD15:AF15"/>
    <mergeCell ref="AG15:AI15"/>
    <mergeCell ref="AJ15:AL15"/>
    <mergeCell ref="B16:D16"/>
    <mergeCell ref="E16:G16"/>
    <mergeCell ref="H16:J16"/>
    <mergeCell ref="U16:W16"/>
    <mergeCell ref="AD16:AF16"/>
    <mergeCell ref="AG16:AI16"/>
    <mergeCell ref="AJ16:AL16"/>
    <mergeCell ref="B15:D15"/>
    <mergeCell ref="E15:G15"/>
    <mergeCell ref="H15:J15"/>
    <mergeCell ref="U15:W15"/>
    <mergeCell ref="Q15:R15"/>
    <mergeCell ref="Q16:R16"/>
    <mergeCell ref="O15:P15"/>
    <mergeCell ref="O16:P16"/>
    <mergeCell ref="M15:N15"/>
    <mergeCell ref="M16:N16"/>
    <mergeCell ref="K15:L15"/>
    <mergeCell ref="K16:L16"/>
    <mergeCell ref="X15:Y15"/>
    <mergeCell ref="X16:Y16"/>
    <mergeCell ref="AD13:AF13"/>
    <mergeCell ref="AG13:AI13"/>
    <mergeCell ref="AJ13:AL13"/>
    <mergeCell ref="B14:D14"/>
    <mergeCell ref="E14:G14"/>
    <mergeCell ref="H14:J14"/>
    <mergeCell ref="U14:W14"/>
    <mergeCell ref="AD14:AF14"/>
    <mergeCell ref="AG14:AI14"/>
    <mergeCell ref="AJ14:AL14"/>
    <mergeCell ref="B13:D13"/>
    <mergeCell ref="E13:G13"/>
    <mergeCell ref="H13:J13"/>
    <mergeCell ref="U13:W13"/>
    <mergeCell ref="Q13:R13"/>
    <mergeCell ref="Q14:R14"/>
    <mergeCell ref="O13:P13"/>
    <mergeCell ref="O14:P14"/>
    <mergeCell ref="M13:N13"/>
    <mergeCell ref="M14:N14"/>
    <mergeCell ref="K13:L13"/>
    <mergeCell ref="K14:L14"/>
    <mergeCell ref="X13:Y13"/>
    <mergeCell ref="X14:Y14"/>
    <mergeCell ref="B11:AL11"/>
    <mergeCell ref="B12:D12"/>
    <mergeCell ref="E12:G12"/>
    <mergeCell ref="H12:J12"/>
    <mergeCell ref="U12:W12"/>
    <mergeCell ref="AD12:AF12"/>
    <mergeCell ref="AG12:AI12"/>
    <mergeCell ref="AJ12:AL12"/>
    <mergeCell ref="K12:L12"/>
    <mergeCell ref="M12:N12"/>
    <mergeCell ref="O12:P12"/>
    <mergeCell ref="Q12:R12"/>
    <mergeCell ref="X12:Y12"/>
    <mergeCell ref="Z12:AA12"/>
    <mergeCell ref="AB12:AC12"/>
    <mergeCell ref="AD1:AM6"/>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Z13:AA13"/>
    <mergeCell ref="Z14:AA14"/>
    <mergeCell ref="Z19:AA19"/>
    <mergeCell ref="Z24:AA24"/>
    <mergeCell ref="Z29:AA29"/>
    <mergeCell ref="Z34:AA34"/>
    <mergeCell ref="Z39:AA39"/>
    <mergeCell ref="Z44:AA44"/>
    <mergeCell ref="Z49:AA49"/>
    <mergeCell ref="Z32:AA32"/>
    <mergeCell ref="Z38:AA38"/>
    <mergeCell ref="X60:Y60"/>
    <mergeCell ref="X61:Y61"/>
    <mergeCell ref="AB14:AC14"/>
    <mergeCell ref="Z15:AA15"/>
    <mergeCell ref="AB15:AC15"/>
    <mergeCell ref="Z16:AA16"/>
    <mergeCell ref="AB16:AC16"/>
    <mergeCell ref="Z17:AA17"/>
    <mergeCell ref="AB17:AC17"/>
    <mergeCell ref="Z18:AA18"/>
    <mergeCell ref="AB18:AC18"/>
    <mergeCell ref="AB19:AC19"/>
    <mergeCell ref="Z20:AA20"/>
    <mergeCell ref="AB20:AC20"/>
    <mergeCell ref="Z21:AA21"/>
    <mergeCell ref="AB21:AC21"/>
    <mergeCell ref="Z22:AA22"/>
    <mergeCell ref="AB22:AC22"/>
    <mergeCell ref="Z23:AA23"/>
    <mergeCell ref="AB23:AC23"/>
    <mergeCell ref="AB24:AC24"/>
    <mergeCell ref="Z25:AA25"/>
    <mergeCell ref="AB25:AC25"/>
    <mergeCell ref="Z26:AA26"/>
    <mergeCell ref="AB26:AC26"/>
    <mergeCell ref="Z27:AA27"/>
    <mergeCell ref="AB27:AC27"/>
    <mergeCell ref="Z28:AA28"/>
    <mergeCell ref="AB28:AC28"/>
    <mergeCell ref="AB29:AC29"/>
    <mergeCell ref="Z30:AA30"/>
    <mergeCell ref="AB30:AC30"/>
    <mergeCell ref="Z31:AA31"/>
    <mergeCell ref="AB31:AC31"/>
    <mergeCell ref="AB32:AC32"/>
    <mergeCell ref="Z33:AA33"/>
    <mergeCell ref="AB33:AC33"/>
    <mergeCell ref="AB34:AC34"/>
    <mergeCell ref="Z35:AA35"/>
    <mergeCell ref="AB35:AC35"/>
    <mergeCell ref="Z36:AA36"/>
    <mergeCell ref="AB36:AC36"/>
    <mergeCell ref="Z37:AA37"/>
    <mergeCell ref="AB37:AC37"/>
    <mergeCell ref="AB38:AC38"/>
    <mergeCell ref="AB39:AC39"/>
    <mergeCell ref="Z40:AA40"/>
    <mergeCell ref="AB40:AC40"/>
    <mergeCell ref="Z41:AA41"/>
    <mergeCell ref="AB41:AC41"/>
    <mergeCell ref="Z42:AA42"/>
    <mergeCell ref="AB42:AC42"/>
    <mergeCell ref="Z43:AA43"/>
    <mergeCell ref="AB43:AC43"/>
    <mergeCell ref="AB44:AC44"/>
    <mergeCell ref="Z45:AA45"/>
    <mergeCell ref="AB45:AC45"/>
    <mergeCell ref="Z46:AA46"/>
    <mergeCell ref="AB46:AC46"/>
    <mergeCell ref="Z47:AA47"/>
    <mergeCell ref="AB47:AC47"/>
    <mergeCell ref="Z48:AA48"/>
    <mergeCell ref="AB48:AC48"/>
    <mergeCell ref="AB49:AC49"/>
    <mergeCell ref="Z50:AA50"/>
    <mergeCell ref="AB50:AC50"/>
    <mergeCell ref="Z51:AA51"/>
    <mergeCell ref="AB51:AC51"/>
    <mergeCell ref="Z52:AA52"/>
    <mergeCell ref="AB52:AC52"/>
    <mergeCell ref="Z53:AA53"/>
    <mergeCell ref="AB53:AC53"/>
    <mergeCell ref="AB60:AC60"/>
    <mergeCell ref="Z61:AA61"/>
    <mergeCell ref="AB61:AC61"/>
    <mergeCell ref="Z62:AA62"/>
    <mergeCell ref="AB62:AC62"/>
    <mergeCell ref="Z63:AA63"/>
    <mergeCell ref="AB63:AC63"/>
    <mergeCell ref="AB74:AC74"/>
    <mergeCell ref="AB54:AC54"/>
    <mergeCell ref="Z55:AA55"/>
    <mergeCell ref="AB55:AC55"/>
    <mergeCell ref="Z56:AA56"/>
    <mergeCell ref="AB56:AC56"/>
    <mergeCell ref="Z57:AA57"/>
    <mergeCell ref="AB57:AC57"/>
    <mergeCell ref="Z58:AA58"/>
    <mergeCell ref="AB58:AC58"/>
    <mergeCell ref="Z54:AA54"/>
    <mergeCell ref="Z59:AA59"/>
    <mergeCell ref="Z64:AA64"/>
    <mergeCell ref="Z69:AA69"/>
    <mergeCell ref="Z74:AA74"/>
    <mergeCell ref="Z75:AA75"/>
    <mergeCell ref="AB75:AC75"/>
    <mergeCell ref="Z76:AA76"/>
    <mergeCell ref="AB76:AC76"/>
    <mergeCell ref="AB13:AC13"/>
    <mergeCell ref="AB69:AC69"/>
    <mergeCell ref="Z70:AA70"/>
    <mergeCell ref="AB70:AC70"/>
    <mergeCell ref="Z71:AA71"/>
    <mergeCell ref="AB71:AC71"/>
    <mergeCell ref="Z72:AA72"/>
    <mergeCell ref="AB72:AC72"/>
    <mergeCell ref="Z73:AA73"/>
    <mergeCell ref="AB73:AC73"/>
    <mergeCell ref="AB64:AC64"/>
    <mergeCell ref="Z65:AA65"/>
    <mergeCell ref="AB65:AC65"/>
    <mergeCell ref="Z66:AA66"/>
    <mergeCell ref="AB66:AC66"/>
    <mergeCell ref="Z67:AA67"/>
    <mergeCell ref="AB67:AC67"/>
    <mergeCell ref="Z68:AA68"/>
    <mergeCell ref="AB68:AC68"/>
    <mergeCell ref="Z60:AA60"/>
  </mergeCells>
  <dataValidations disablePrompts="1" count="1">
    <dataValidation type="list" allowBlank="1" showInputMessage="1" showErrorMessage="1" sqref="WCO983039:WCP983042 AK65535:AL65538 KF65535:KG65538 UB65535:UC65538 ADX65535:ADY65538 ANT65535:ANU65538 AXP65535:AXQ65538 BHL65535:BHM65538 BRH65535:BRI65538 CBD65535:CBE65538 CKZ65535:CLA65538 CUV65535:CUW65538 DER65535:DES65538 DON65535:DOO65538 DYJ65535:DYK65538 EIF65535:EIG65538 ESB65535:ESC65538 FBX65535:FBY65538 FLT65535:FLU65538 FVP65535:FVQ65538 GFL65535:GFM65538 GPH65535:GPI65538 GZD65535:GZE65538 HIZ65535:HJA65538 HSV65535:HSW65538 ICR65535:ICS65538 IMN65535:IMO65538 IWJ65535:IWK65538 JGF65535:JGG65538 JQB65535:JQC65538 JZX65535:JZY65538 KJT65535:KJU65538 KTP65535:KTQ65538 LDL65535:LDM65538 LNH65535:LNI65538 LXD65535:LXE65538 MGZ65535:MHA65538 MQV65535:MQW65538 NAR65535:NAS65538 NKN65535:NKO65538 NUJ65535:NUK65538 OEF65535:OEG65538 OOB65535:OOC65538 OXX65535:OXY65538 PHT65535:PHU65538 PRP65535:PRQ65538 QBL65535:QBM65538 QLH65535:QLI65538 QVD65535:QVE65538 REZ65535:RFA65538 ROV65535:ROW65538 RYR65535:RYS65538 SIN65535:SIO65538 SSJ65535:SSK65538 TCF65535:TCG65538 TMB65535:TMC65538 TVX65535:TVY65538 UFT65535:UFU65538 UPP65535:UPQ65538 UZL65535:UZM65538 VJH65535:VJI65538 VTD65535:VTE65538 WCZ65535:WDA65538 WMV65535:WMW65538 WWR65535:WWS65538 AK131071:AL131074 KF131071:KG131074 UB131071:UC131074 ADX131071:ADY131074 ANT131071:ANU131074 AXP131071:AXQ131074 BHL131071:BHM131074 BRH131071:BRI131074 CBD131071:CBE131074 CKZ131071:CLA131074 CUV131071:CUW131074 DER131071:DES131074 DON131071:DOO131074 DYJ131071:DYK131074 EIF131071:EIG131074 ESB131071:ESC131074 FBX131071:FBY131074 FLT131071:FLU131074 FVP131071:FVQ131074 GFL131071:GFM131074 GPH131071:GPI131074 GZD131071:GZE131074 HIZ131071:HJA131074 HSV131071:HSW131074 ICR131071:ICS131074 IMN131071:IMO131074 IWJ131071:IWK131074 JGF131071:JGG131074 JQB131071:JQC131074 JZX131071:JZY131074 KJT131071:KJU131074 KTP131071:KTQ131074 LDL131071:LDM131074 LNH131071:LNI131074 LXD131071:LXE131074 MGZ131071:MHA131074 MQV131071:MQW131074 NAR131071:NAS131074 NKN131071:NKO131074 NUJ131071:NUK131074 OEF131071:OEG131074 OOB131071:OOC131074 OXX131071:OXY131074 PHT131071:PHU131074 PRP131071:PRQ131074 QBL131071:QBM131074 QLH131071:QLI131074 QVD131071:QVE131074 REZ131071:RFA131074 ROV131071:ROW131074 RYR131071:RYS131074 SIN131071:SIO131074 SSJ131071:SSK131074 TCF131071:TCG131074 TMB131071:TMC131074 TVX131071:TVY131074 UFT131071:UFU131074 UPP131071:UPQ131074 UZL131071:UZM131074 VJH131071:VJI131074 VTD131071:VTE131074 WCZ131071:WDA131074 WMV131071:WMW131074 WWR131071:WWS131074 AK196607:AL196610 KF196607:KG196610 UB196607:UC196610 ADX196607:ADY196610 ANT196607:ANU196610 AXP196607:AXQ196610 BHL196607:BHM196610 BRH196607:BRI196610 CBD196607:CBE196610 CKZ196607:CLA196610 CUV196607:CUW196610 DER196607:DES196610 DON196607:DOO196610 DYJ196607:DYK196610 EIF196607:EIG196610 ESB196607:ESC196610 FBX196607:FBY196610 FLT196607:FLU196610 FVP196607:FVQ196610 GFL196607:GFM196610 GPH196607:GPI196610 GZD196607:GZE196610 HIZ196607:HJA196610 HSV196607:HSW196610 ICR196607:ICS196610 IMN196607:IMO196610 IWJ196607:IWK196610 JGF196607:JGG196610 JQB196607:JQC196610 JZX196607:JZY196610 KJT196607:KJU196610 KTP196607:KTQ196610 LDL196607:LDM196610 LNH196607:LNI196610 LXD196607:LXE196610 MGZ196607:MHA196610 MQV196607:MQW196610 NAR196607:NAS196610 NKN196607:NKO196610 NUJ196607:NUK196610 OEF196607:OEG196610 OOB196607:OOC196610 OXX196607:OXY196610 PHT196607:PHU196610 PRP196607:PRQ196610 QBL196607:QBM196610 QLH196607:QLI196610 QVD196607:QVE196610 REZ196607:RFA196610 ROV196607:ROW196610 RYR196607:RYS196610 SIN196607:SIO196610 SSJ196607:SSK196610 TCF196607:TCG196610 TMB196607:TMC196610 TVX196607:TVY196610 UFT196607:UFU196610 UPP196607:UPQ196610 UZL196607:UZM196610 VJH196607:VJI196610 VTD196607:VTE196610 WCZ196607:WDA196610 WMV196607:WMW196610 WWR196607:WWS196610 AK262143:AL262146 KF262143:KG262146 UB262143:UC262146 ADX262143:ADY262146 ANT262143:ANU262146 AXP262143:AXQ262146 BHL262143:BHM262146 BRH262143:BRI262146 CBD262143:CBE262146 CKZ262143:CLA262146 CUV262143:CUW262146 DER262143:DES262146 DON262143:DOO262146 DYJ262143:DYK262146 EIF262143:EIG262146 ESB262143:ESC262146 FBX262143:FBY262146 FLT262143:FLU262146 FVP262143:FVQ262146 GFL262143:GFM262146 GPH262143:GPI262146 GZD262143:GZE262146 HIZ262143:HJA262146 HSV262143:HSW262146 ICR262143:ICS262146 IMN262143:IMO262146 IWJ262143:IWK262146 JGF262143:JGG262146 JQB262143:JQC262146 JZX262143:JZY262146 KJT262143:KJU262146 KTP262143:KTQ262146 LDL262143:LDM262146 LNH262143:LNI262146 LXD262143:LXE262146 MGZ262143:MHA262146 MQV262143:MQW262146 NAR262143:NAS262146 NKN262143:NKO262146 NUJ262143:NUK262146 OEF262143:OEG262146 OOB262143:OOC262146 OXX262143:OXY262146 PHT262143:PHU262146 PRP262143:PRQ262146 QBL262143:QBM262146 QLH262143:QLI262146 QVD262143:QVE262146 REZ262143:RFA262146 ROV262143:ROW262146 RYR262143:RYS262146 SIN262143:SIO262146 SSJ262143:SSK262146 TCF262143:TCG262146 TMB262143:TMC262146 TVX262143:TVY262146 UFT262143:UFU262146 UPP262143:UPQ262146 UZL262143:UZM262146 VJH262143:VJI262146 VTD262143:VTE262146 WCZ262143:WDA262146 WMV262143:WMW262146 WWR262143:WWS262146 AK327679:AL327682 KF327679:KG327682 UB327679:UC327682 ADX327679:ADY327682 ANT327679:ANU327682 AXP327679:AXQ327682 BHL327679:BHM327682 BRH327679:BRI327682 CBD327679:CBE327682 CKZ327679:CLA327682 CUV327679:CUW327682 DER327679:DES327682 DON327679:DOO327682 DYJ327679:DYK327682 EIF327679:EIG327682 ESB327679:ESC327682 FBX327679:FBY327682 FLT327679:FLU327682 FVP327679:FVQ327682 GFL327679:GFM327682 GPH327679:GPI327682 GZD327679:GZE327682 HIZ327679:HJA327682 HSV327679:HSW327682 ICR327679:ICS327682 IMN327679:IMO327682 IWJ327679:IWK327682 JGF327679:JGG327682 JQB327679:JQC327682 JZX327679:JZY327682 KJT327679:KJU327682 KTP327679:KTQ327682 LDL327679:LDM327682 LNH327679:LNI327682 LXD327679:LXE327682 MGZ327679:MHA327682 MQV327679:MQW327682 NAR327679:NAS327682 NKN327679:NKO327682 NUJ327679:NUK327682 OEF327679:OEG327682 OOB327679:OOC327682 OXX327679:OXY327682 PHT327679:PHU327682 PRP327679:PRQ327682 QBL327679:QBM327682 QLH327679:QLI327682 QVD327679:QVE327682 REZ327679:RFA327682 ROV327679:ROW327682 RYR327679:RYS327682 SIN327679:SIO327682 SSJ327679:SSK327682 TCF327679:TCG327682 TMB327679:TMC327682 TVX327679:TVY327682 UFT327679:UFU327682 UPP327679:UPQ327682 UZL327679:UZM327682 VJH327679:VJI327682 VTD327679:VTE327682 WCZ327679:WDA327682 WMV327679:WMW327682 WWR327679:WWS327682 AK393215:AL393218 KF393215:KG393218 UB393215:UC393218 ADX393215:ADY393218 ANT393215:ANU393218 AXP393215:AXQ393218 BHL393215:BHM393218 BRH393215:BRI393218 CBD393215:CBE393218 CKZ393215:CLA393218 CUV393215:CUW393218 DER393215:DES393218 DON393215:DOO393218 DYJ393215:DYK393218 EIF393215:EIG393218 ESB393215:ESC393218 FBX393215:FBY393218 FLT393215:FLU393218 FVP393215:FVQ393218 GFL393215:GFM393218 GPH393215:GPI393218 GZD393215:GZE393218 HIZ393215:HJA393218 HSV393215:HSW393218 ICR393215:ICS393218 IMN393215:IMO393218 IWJ393215:IWK393218 JGF393215:JGG393218 JQB393215:JQC393218 JZX393215:JZY393218 KJT393215:KJU393218 KTP393215:KTQ393218 LDL393215:LDM393218 LNH393215:LNI393218 LXD393215:LXE393218 MGZ393215:MHA393218 MQV393215:MQW393218 NAR393215:NAS393218 NKN393215:NKO393218 NUJ393215:NUK393218 OEF393215:OEG393218 OOB393215:OOC393218 OXX393215:OXY393218 PHT393215:PHU393218 PRP393215:PRQ393218 QBL393215:QBM393218 QLH393215:QLI393218 QVD393215:QVE393218 REZ393215:RFA393218 ROV393215:ROW393218 RYR393215:RYS393218 SIN393215:SIO393218 SSJ393215:SSK393218 TCF393215:TCG393218 TMB393215:TMC393218 TVX393215:TVY393218 UFT393215:UFU393218 UPP393215:UPQ393218 UZL393215:UZM393218 VJH393215:VJI393218 VTD393215:VTE393218 WCZ393215:WDA393218 WMV393215:WMW393218 WWR393215:WWS393218 AK458751:AL458754 KF458751:KG458754 UB458751:UC458754 ADX458751:ADY458754 ANT458751:ANU458754 AXP458751:AXQ458754 BHL458751:BHM458754 BRH458751:BRI458754 CBD458751:CBE458754 CKZ458751:CLA458754 CUV458751:CUW458754 DER458751:DES458754 DON458751:DOO458754 DYJ458751:DYK458754 EIF458751:EIG458754 ESB458751:ESC458754 FBX458751:FBY458754 FLT458751:FLU458754 FVP458751:FVQ458754 GFL458751:GFM458754 GPH458751:GPI458754 GZD458751:GZE458754 HIZ458751:HJA458754 HSV458751:HSW458754 ICR458751:ICS458754 IMN458751:IMO458754 IWJ458751:IWK458754 JGF458751:JGG458754 JQB458751:JQC458754 JZX458751:JZY458754 KJT458751:KJU458754 KTP458751:KTQ458754 LDL458751:LDM458754 LNH458751:LNI458754 LXD458751:LXE458754 MGZ458751:MHA458754 MQV458751:MQW458754 NAR458751:NAS458754 NKN458751:NKO458754 NUJ458751:NUK458754 OEF458751:OEG458754 OOB458751:OOC458754 OXX458751:OXY458754 PHT458751:PHU458754 PRP458751:PRQ458754 QBL458751:QBM458754 QLH458751:QLI458754 QVD458751:QVE458754 REZ458751:RFA458754 ROV458751:ROW458754 RYR458751:RYS458754 SIN458751:SIO458754 SSJ458751:SSK458754 TCF458751:TCG458754 TMB458751:TMC458754 TVX458751:TVY458754 UFT458751:UFU458754 UPP458751:UPQ458754 UZL458751:UZM458754 VJH458751:VJI458754 VTD458751:VTE458754 WCZ458751:WDA458754 WMV458751:WMW458754 WWR458751:WWS458754 AK524287:AL524290 KF524287:KG524290 UB524287:UC524290 ADX524287:ADY524290 ANT524287:ANU524290 AXP524287:AXQ524290 BHL524287:BHM524290 BRH524287:BRI524290 CBD524287:CBE524290 CKZ524287:CLA524290 CUV524287:CUW524290 DER524287:DES524290 DON524287:DOO524290 DYJ524287:DYK524290 EIF524287:EIG524290 ESB524287:ESC524290 FBX524287:FBY524290 FLT524287:FLU524290 FVP524287:FVQ524290 GFL524287:GFM524290 GPH524287:GPI524290 GZD524287:GZE524290 HIZ524287:HJA524290 HSV524287:HSW524290 ICR524287:ICS524290 IMN524287:IMO524290 IWJ524287:IWK524290 JGF524287:JGG524290 JQB524287:JQC524290 JZX524287:JZY524290 KJT524287:KJU524290 KTP524287:KTQ524290 LDL524287:LDM524290 LNH524287:LNI524290 LXD524287:LXE524290 MGZ524287:MHA524290 MQV524287:MQW524290 NAR524287:NAS524290 NKN524287:NKO524290 NUJ524287:NUK524290 OEF524287:OEG524290 OOB524287:OOC524290 OXX524287:OXY524290 PHT524287:PHU524290 PRP524287:PRQ524290 QBL524287:QBM524290 QLH524287:QLI524290 QVD524287:QVE524290 REZ524287:RFA524290 ROV524287:ROW524290 RYR524287:RYS524290 SIN524287:SIO524290 SSJ524287:SSK524290 TCF524287:TCG524290 TMB524287:TMC524290 TVX524287:TVY524290 UFT524287:UFU524290 UPP524287:UPQ524290 UZL524287:UZM524290 VJH524287:VJI524290 VTD524287:VTE524290 WCZ524287:WDA524290 WMV524287:WMW524290 WWR524287:WWS524290 AK589823:AL589826 KF589823:KG589826 UB589823:UC589826 ADX589823:ADY589826 ANT589823:ANU589826 AXP589823:AXQ589826 BHL589823:BHM589826 BRH589823:BRI589826 CBD589823:CBE589826 CKZ589823:CLA589826 CUV589823:CUW589826 DER589823:DES589826 DON589823:DOO589826 DYJ589823:DYK589826 EIF589823:EIG589826 ESB589823:ESC589826 FBX589823:FBY589826 FLT589823:FLU589826 FVP589823:FVQ589826 GFL589823:GFM589826 GPH589823:GPI589826 GZD589823:GZE589826 HIZ589823:HJA589826 HSV589823:HSW589826 ICR589823:ICS589826 IMN589823:IMO589826 IWJ589823:IWK589826 JGF589823:JGG589826 JQB589823:JQC589826 JZX589823:JZY589826 KJT589823:KJU589826 KTP589823:KTQ589826 LDL589823:LDM589826 LNH589823:LNI589826 LXD589823:LXE589826 MGZ589823:MHA589826 MQV589823:MQW589826 NAR589823:NAS589826 NKN589823:NKO589826 NUJ589823:NUK589826 OEF589823:OEG589826 OOB589823:OOC589826 OXX589823:OXY589826 PHT589823:PHU589826 PRP589823:PRQ589826 QBL589823:QBM589826 QLH589823:QLI589826 QVD589823:QVE589826 REZ589823:RFA589826 ROV589823:ROW589826 RYR589823:RYS589826 SIN589823:SIO589826 SSJ589823:SSK589826 TCF589823:TCG589826 TMB589823:TMC589826 TVX589823:TVY589826 UFT589823:UFU589826 UPP589823:UPQ589826 UZL589823:UZM589826 VJH589823:VJI589826 VTD589823:VTE589826 WCZ589823:WDA589826 WMV589823:WMW589826 WWR589823:WWS589826 AK655359:AL655362 KF655359:KG655362 UB655359:UC655362 ADX655359:ADY655362 ANT655359:ANU655362 AXP655359:AXQ655362 BHL655359:BHM655362 BRH655359:BRI655362 CBD655359:CBE655362 CKZ655359:CLA655362 CUV655359:CUW655362 DER655359:DES655362 DON655359:DOO655362 DYJ655359:DYK655362 EIF655359:EIG655362 ESB655359:ESC655362 FBX655359:FBY655362 FLT655359:FLU655362 FVP655359:FVQ655362 GFL655359:GFM655362 GPH655359:GPI655362 GZD655359:GZE655362 HIZ655359:HJA655362 HSV655359:HSW655362 ICR655359:ICS655362 IMN655359:IMO655362 IWJ655359:IWK655362 JGF655359:JGG655362 JQB655359:JQC655362 JZX655359:JZY655362 KJT655359:KJU655362 KTP655359:KTQ655362 LDL655359:LDM655362 LNH655359:LNI655362 LXD655359:LXE655362 MGZ655359:MHA655362 MQV655359:MQW655362 NAR655359:NAS655362 NKN655359:NKO655362 NUJ655359:NUK655362 OEF655359:OEG655362 OOB655359:OOC655362 OXX655359:OXY655362 PHT655359:PHU655362 PRP655359:PRQ655362 QBL655359:QBM655362 QLH655359:QLI655362 QVD655359:QVE655362 REZ655359:RFA655362 ROV655359:ROW655362 RYR655359:RYS655362 SIN655359:SIO655362 SSJ655359:SSK655362 TCF655359:TCG655362 TMB655359:TMC655362 TVX655359:TVY655362 UFT655359:UFU655362 UPP655359:UPQ655362 UZL655359:UZM655362 VJH655359:VJI655362 VTD655359:VTE655362 WCZ655359:WDA655362 WMV655359:WMW655362 WWR655359:WWS655362 AK720895:AL720898 KF720895:KG720898 UB720895:UC720898 ADX720895:ADY720898 ANT720895:ANU720898 AXP720895:AXQ720898 BHL720895:BHM720898 BRH720895:BRI720898 CBD720895:CBE720898 CKZ720895:CLA720898 CUV720895:CUW720898 DER720895:DES720898 DON720895:DOO720898 DYJ720895:DYK720898 EIF720895:EIG720898 ESB720895:ESC720898 FBX720895:FBY720898 FLT720895:FLU720898 FVP720895:FVQ720898 GFL720895:GFM720898 GPH720895:GPI720898 GZD720895:GZE720898 HIZ720895:HJA720898 HSV720895:HSW720898 ICR720895:ICS720898 IMN720895:IMO720898 IWJ720895:IWK720898 JGF720895:JGG720898 JQB720895:JQC720898 JZX720895:JZY720898 KJT720895:KJU720898 KTP720895:KTQ720898 LDL720895:LDM720898 LNH720895:LNI720898 LXD720895:LXE720898 MGZ720895:MHA720898 MQV720895:MQW720898 NAR720895:NAS720898 NKN720895:NKO720898 NUJ720895:NUK720898 OEF720895:OEG720898 OOB720895:OOC720898 OXX720895:OXY720898 PHT720895:PHU720898 PRP720895:PRQ720898 QBL720895:QBM720898 QLH720895:QLI720898 QVD720895:QVE720898 REZ720895:RFA720898 ROV720895:ROW720898 RYR720895:RYS720898 SIN720895:SIO720898 SSJ720895:SSK720898 TCF720895:TCG720898 TMB720895:TMC720898 TVX720895:TVY720898 UFT720895:UFU720898 UPP720895:UPQ720898 UZL720895:UZM720898 VJH720895:VJI720898 VTD720895:VTE720898 WCZ720895:WDA720898 WMV720895:WMW720898 WWR720895:WWS720898 AK786431:AL786434 KF786431:KG786434 UB786431:UC786434 ADX786431:ADY786434 ANT786431:ANU786434 AXP786431:AXQ786434 BHL786431:BHM786434 BRH786431:BRI786434 CBD786431:CBE786434 CKZ786431:CLA786434 CUV786431:CUW786434 DER786431:DES786434 DON786431:DOO786434 DYJ786431:DYK786434 EIF786431:EIG786434 ESB786431:ESC786434 FBX786431:FBY786434 FLT786431:FLU786434 FVP786431:FVQ786434 GFL786431:GFM786434 GPH786431:GPI786434 GZD786431:GZE786434 HIZ786431:HJA786434 HSV786431:HSW786434 ICR786431:ICS786434 IMN786431:IMO786434 IWJ786431:IWK786434 JGF786431:JGG786434 JQB786431:JQC786434 JZX786431:JZY786434 KJT786431:KJU786434 KTP786431:KTQ786434 LDL786431:LDM786434 LNH786431:LNI786434 LXD786431:LXE786434 MGZ786431:MHA786434 MQV786431:MQW786434 NAR786431:NAS786434 NKN786431:NKO786434 NUJ786431:NUK786434 OEF786431:OEG786434 OOB786431:OOC786434 OXX786431:OXY786434 PHT786431:PHU786434 PRP786431:PRQ786434 QBL786431:QBM786434 QLH786431:QLI786434 QVD786431:QVE786434 REZ786431:RFA786434 ROV786431:ROW786434 RYR786431:RYS786434 SIN786431:SIO786434 SSJ786431:SSK786434 TCF786431:TCG786434 TMB786431:TMC786434 TVX786431:TVY786434 UFT786431:UFU786434 UPP786431:UPQ786434 UZL786431:UZM786434 VJH786431:VJI786434 VTD786431:VTE786434 WCZ786431:WDA786434 WMV786431:WMW786434 WWR786431:WWS786434 AK851967:AL851970 KF851967:KG851970 UB851967:UC851970 ADX851967:ADY851970 ANT851967:ANU851970 AXP851967:AXQ851970 BHL851967:BHM851970 BRH851967:BRI851970 CBD851967:CBE851970 CKZ851967:CLA851970 CUV851967:CUW851970 DER851967:DES851970 DON851967:DOO851970 DYJ851967:DYK851970 EIF851967:EIG851970 ESB851967:ESC851970 FBX851967:FBY851970 FLT851967:FLU851970 FVP851967:FVQ851970 GFL851967:GFM851970 GPH851967:GPI851970 GZD851967:GZE851970 HIZ851967:HJA851970 HSV851967:HSW851970 ICR851967:ICS851970 IMN851967:IMO851970 IWJ851967:IWK851970 JGF851967:JGG851970 JQB851967:JQC851970 JZX851967:JZY851970 KJT851967:KJU851970 KTP851967:KTQ851970 LDL851967:LDM851970 LNH851967:LNI851970 LXD851967:LXE851970 MGZ851967:MHA851970 MQV851967:MQW851970 NAR851967:NAS851970 NKN851967:NKO851970 NUJ851967:NUK851970 OEF851967:OEG851970 OOB851967:OOC851970 OXX851967:OXY851970 PHT851967:PHU851970 PRP851967:PRQ851970 QBL851967:QBM851970 QLH851967:QLI851970 QVD851967:QVE851970 REZ851967:RFA851970 ROV851967:ROW851970 RYR851967:RYS851970 SIN851967:SIO851970 SSJ851967:SSK851970 TCF851967:TCG851970 TMB851967:TMC851970 TVX851967:TVY851970 UFT851967:UFU851970 UPP851967:UPQ851970 UZL851967:UZM851970 VJH851967:VJI851970 VTD851967:VTE851970 WCZ851967:WDA851970 WMV851967:WMW851970 WWR851967:WWS851970 AK917503:AL917506 KF917503:KG917506 UB917503:UC917506 ADX917503:ADY917506 ANT917503:ANU917506 AXP917503:AXQ917506 BHL917503:BHM917506 BRH917503:BRI917506 CBD917503:CBE917506 CKZ917503:CLA917506 CUV917503:CUW917506 DER917503:DES917506 DON917503:DOO917506 DYJ917503:DYK917506 EIF917503:EIG917506 ESB917503:ESC917506 FBX917503:FBY917506 FLT917503:FLU917506 FVP917503:FVQ917506 GFL917503:GFM917506 GPH917503:GPI917506 GZD917503:GZE917506 HIZ917503:HJA917506 HSV917503:HSW917506 ICR917503:ICS917506 IMN917503:IMO917506 IWJ917503:IWK917506 JGF917503:JGG917506 JQB917503:JQC917506 JZX917503:JZY917506 KJT917503:KJU917506 KTP917503:KTQ917506 LDL917503:LDM917506 LNH917503:LNI917506 LXD917503:LXE917506 MGZ917503:MHA917506 MQV917503:MQW917506 NAR917503:NAS917506 NKN917503:NKO917506 NUJ917503:NUK917506 OEF917503:OEG917506 OOB917503:OOC917506 OXX917503:OXY917506 PHT917503:PHU917506 PRP917503:PRQ917506 QBL917503:QBM917506 QLH917503:QLI917506 QVD917503:QVE917506 REZ917503:RFA917506 ROV917503:ROW917506 RYR917503:RYS917506 SIN917503:SIO917506 SSJ917503:SSK917506 TCF917503:TCG917506 TMB917503:TMC917506 TVX917503:TVY917506 UFT917503:UFU917506 UPP917503:UPQ917506 UZL917503:UZM917506 VJH917503:VJI917506 VTD917503:VTE917506 WCZ917503:WDA917506 WMV917503:WMW917506 WWR917503:WWS917506 AK983039:AL983042 KF983039:KG983042 UB983039:UC983042 ADX983039:ADY983042 ANT983039:ANU983042 AXP983039:AXQ983042 BHL983039:BHM983042 BRH983039:BRI983042 CBD983039:CBE983042 CKZ983039:CLA983042 CUV983039:CUW983042 DER983039:DES983042 DON983039:DOO983042 DYJ983039:DYK983042 EIF983039:EIG983042 ESB983039:ESC983042 FBX983039:FBY983042 FLT983039:FLU983042 FVP983039:FVQ983042 GFL983039:GFM983042 GPH983039:GPI983042 GZD983039:GZE983042 HIZ983039:HJA983042 HSV983039:HSW983042 ICR983039:ICS983042 IMN983039:IMO983042 IWJ983039:IWK983042 JGF983039:JGG983042 JQB983039:JQC983042 JZX983039:JZY983042 KJT983039:KJU983042 KTP983039:KTQ983042 LDL983039:LDM983042 LNH983039:LNI983042 LXD983039:LXE983042 MGZ983039:MHA983042 MQV983039:MQW983042 NAR983039:NAS983042 NKN983039:NKO983042 NUJ983039:NUK983042 OEF983039:OEG983042 OOB983039:OOC983042 OXX983039:OXY983042 PHT983039:PHU983042 PRP983039:PRQ983042 QBL983039:QBM983042 QLH983039:QLI983042 QVD983039:QVE983042 REZ983039:RFA983042 ROV983039:ROW983042 RYR983039:RYS983042 SIN983039:SIO983042 SSJ983039:SSK983042 TCF983039:TCG983042 TMB983039:TMC983042 TVX983039:TVY983042 UFT983039:UFU983042 UPP983039:UPQ983042 UZL983039:UZM983042 VJH983039:VJI983042 VTD983039:VTE983042 WCZ983039:WDA983042 WMV983039:WMW983042 WWR983039:WWS983042 WMK983039:WML983042 O65535:P65538 JJ65535:JK65538 TF65535:TG65538 ADB65535:ADC65538 AMX65535:AMY65538 AWT65535:AWU65538 BGP65535:BGQ65538 BQL65535:BQM65538 CAH65535:CAI65538 CKD65535:CKE65538 CTZ65535:CUA65538 DDV65535:DDW65538 DNR65535:DNS65538 DXN65535:DXO65538 EHJ65535:EHK65538 ERF65535:ERG65538 FBB65535:FBC65538 FKX65535:FKY65538 FUT65535:FUU65538 GEP65535:GEQ65538 GOL65535:GOM65538 GYH65535:GYI65538 HID65535:HIE65538 HRZ65535:HSA65538 IBV65535:IBW65538 ILR65535:ILS65538 IVN65535:IVO65538 JFJ65535:JFK65538 JPF65535:JPG65538 JZB65535:JZC65538 KIX65535:KIY65538 KST65535:KSU65538 LCP65535:LCQ65538 LML65535:LMM65538 LWH65535:LWI65538 MGD65535:MGE65538 MPZ65535:MQA65538 MZV65535:MZW65538 NJR65535:NJS65538 NTN65535:NTO65538 ODJ65535:ODK65538 ONF65535:ONG65538 OXB65535:OXC65538 PGX65535:PGY65538 PQT65535:PQU65538 QAP65535:QAQ65538 QKL65535:QKM65538 QUH65535:QUI65538 RED65535:REE65538 RNZ65535:ROA65538 RXV65535:RXW65538 SHR65535:SHS65538 SRN65535:SRO65538 TBJ65535:TBK65538 TLF65535:TLG65538 TVB65535:TVC65538 UEX65535:UEY65538 UOT65535:UOU65538 UYP65535:UYQ65538 VIL65535:VIM65538 VSH65535:VSI65538 WCD65535:WCE65538 WLZ65535:WMA65538 WVV65535:WVW65538 O131071:P131074 JJ131071:JK131074 TF131071:TG131074 ADB131071:ADC131074 AMX131071:AMY131074 AWT131071:AWU131074 BGP131071:BGQ131074 BQL131071:BQM131074 CAH131071:CAI131074 CKD131071:CKE131074 CTZ131071:CUA131074 DDV131071:DDW131074 DNR131071:DNS131074 DXN131071:DXO131074 EHJ131071:EHK131074 ERF131071:ERG131074 FBB131071:FBC131074 FKX131071:FKY131074 FUT131071:FUU131074 GEP131071:GEQ131074 GOL131071:GOM131074 GYH131071:GYI131074 HID131071:HIE131074 HRZ131071:HSA131074 IBV131071:IBW131074 ILR131071:ILS131074 IVN131071:IVO131074 JFJ131071:JFK131074 JPF131071:JPG131074 JZB131071:JZC131074 KIX131071:KIY131074 KST131071:KSU131074 LCP131071:LCQ131074 LML131071:LMM131074 LWH131071:LWI131074 MGD131071:MGE131074 MPZ131071:MQA131074 MZV131071:MZW131074 NJR131071:NJS131074 NTN131071:NTO131074 ODJ131071:ODK131074 ONF131071:ONG131074 OXB131071:OXC131074 PGX131071:PGY131074 PQT131071:PQU131074 QAP131071:QAQ131074 QKL131071:QKM131074 QUH131071:QUI131074 RED131071:REE131074 RNZ131071:ROA131074 RXV131071:RXW131074 SHR131071:SHS131074 SRN131071:SRO131074 TBJ131071:TBK131074 TLF131071:TLG131074 TVB131071:TVC131074 UEX131071:UEY131074 UOT131071:UOU131074 UYP131071:UYQ131074 VIL131071:VIM131074 VSH131071:VSI131074 WCD131071:WCE131074 WLZ131071:WMA131074 WVV131071:WVW131074 O196607:P196610 JJ196607:JK196610 TF196607:TG196610 ADB196607:ADC196610 AMX196607:AMY196610 AWT196607:AWU196610 BGP196607:BGQ196610 BQL196607:BQM196610 CAH196607:CAI196610 CKD196607:CKE196610 CTZ196607:CUA196610 DDV196607:DDW196610 DNR196607:DNS196610 DXN196607:DXO196610 EHJ196607:EHK196610 ERF196607:ERG196610 FBB196607:FBC196610 FKX196607:FKY196610 FUT196607:FUU196610 GEP196607:GEQ196610 GOL196607:GOM196610 GYH196607:GYI196610 HID196607:HIE196610 HRZ196607:HSA196610 IBV196607:IBW196610 ILR196607:ILS196610 IVN196607:IVO196610 JFJ196607:JFK196610 JPF196607:JPG196610 JZB196607:JZC196610 KIX196607:KIY196610 KST196607:KSU196610 LCP196607:LCQ196610 LML196607:LMM196610 LWH196607:LWI196610 MGD196607:MGE196610 MPZ196607:MQA196610 MZV196607:MZW196610 NJR196607:NJS196610 NTN196607:NTO196610 ODJ196607:ODK196610 ONF196607:ONG196610 OXB196607:OXC196610 PGX196607:PGY196610 PQT196607:PQU196610 QAP196607:QAQ196610 QKL196607:QKM196610 QUH196607:QUI196610 RED196607:REE196610 RNZ196607:ROA196610 RXV196607:RXW196610 SHR196607:SHS196610 SRN196607:SRO196610 TBJ196607:TBK196610 TLF196607:TLG196610 TVB196607:TVC196610 UEX196607:UEY196610 UOT196607:UOU196610 UYP196607:UYQ196610 VIL196607:VIM196610 VSH196607:VSI196610 WCD196607:WCE196610 WLZ196607:WMA196610 WVV196607:WVW196610 O262143:P262146 JJ262143:JK262146 TF262143:TG262146 ADB262143:ADC262146 AMX262143:AMY262146 AWT262143:AWU262146 BGP262143:BGQ262146 BQL262143:BQM262146 CAH262143:CAI262146 CKD262143:CKE262146 CTZ262143:CUA262146 DDV262143:DDW262146 DNR262143:DNS262146 DXN262143:DXO262146 EHJ262143:EHK262146 ERF262143:ERG262146 FBB262143:FBC262146 FKX262143:FKY262146 FUT262143:FUU262146 GEP262143:GEQ262146 GOL262143:GOM262146 GYH262143:GYI262146 HID262143:HIE262146 HRZ262143:HSA262146 IBV262143:IBW262146 ILR262143:ILS262146 IVN262143:IVO262146 JFJ262143:JFK262146 JPF262143:JPG262146 JZB262143:JZC262146 KIX262143:KIY262146 KST262143:KSU262146 LCP262143:LCQ262146 LML262143:LMM262146 LWH262143:LWI262146 MGD262143:MGE262146 MPZ262143:MQA262146 MZV262143:MZW262146 NJR262143:NJS262146 NTN262143:NTO262146 ODJ262143:ODK262146 ONF262143:ONG262146 OXB262143:OXC262146 PGX262143:PGY262146 PQT262143:PQU262146 QAP262143:QAQ262146 QKL262143:QKM262146 QUH262143:QUI262146 RED262143:REE262146 RNZ262143:ROA262146 RXV262143:RXW262146 SHR262143:SHS262146 SRN262143:SRO262146 TBJ262143:TBK262146 TLF262143:TLG262146 TVB262143:TVC262146 UEX262143:UEY262146 UOT262143:UOU262146 UYP262143:UYQ262146 VIL262143:VIM262146 VSH262143:VSI262146 WCD262143:WCE262146 WLZ262143:WMA262146 WVV262143:WVW262146 O327679:P327682 JJ327679:JK327682 TF327679:TG327682 ADB327679:ADC327682 AMX327679:AMY327682 AWT327679:AWU327682 BGP327679:BGQ327682 BQL327679:BQM327682 CAH327679:CAI327682 CKD327679:CKE327682 CTZ327679:CUA327682 DDV327679:DDW327682 DNR327679:DNS327682 DXN327679:DXO327682 EHJ327679:EHK327682 ERF327679:ERG327682 FBB327679:FBC327682 FKX327679:FKY327682 FUT327679:FUU327682 GEP327679:GEQ327682 GOL327679:GOM327682 GYH327679:GYI327682 HID327679:HIE327682 HRZ327679:HSA327682 IBV327679:IBW327682 ILR327679:ILS327682 IVN327679:IVO327682 JFJ327679:JFK327682 JPF327679:JPG327682 JZB327679:JZC327682 KIX327679:KIY327682 KST327679:KSU327682 LCP327679:LCQ327682 LML327679:LMM327682 LWH327679:LWI327682 MGD327679:MGE327682 MPZ327679:MQA327682 MZV327679:MZW327682 NJR327679:NJS327682 NTN327679:NTO327682 ODJ327679:ODK327682 ONF327679:ONG327682 OXB327679:OXC327682 PGX327679:PGY327682 PQT327679:PQU327682 QAP327679:QAQ327682 QKL327679:QKM327682 QUH327679:QUI327682 RED327679:REE327682 RNZ327679:ROA327682 RXV327679:RXW327682 SHR327679:SHS327682 SRN327679:SRO327682 TBJ327679:TBK327682 TLF327679:TLG327682 TVB327679:TVC327682 UEX327679:UEY327682 UOT327679:UOU327682 UYP327679:UYQ327682 VIL327679:VIM327682 VSH327679:VSI327682 WCD327679:WCE327682 WLZ327679:WMA327682 WVV327679:WVW327682 O393215:P393218 JJ393215:JK393218 TF393215:TG393218 ADB393215:ADC393218 AMX393215:AMY393218 AWT393215:AWU393218 BGP393215:BGQ393218 BQL393215:BQM393218 CAH393215:CAI393218 CKD393215:CKE393218 CTZ393215:CUA393218 DDV393215:DDW393218 DNR393215:DNS393218 DXN393215:DXO393218 EHJ393215:EHK393218 ERF393215:ERG393218 FBB393215:FBC393218 FKX393215:FKY393218 FUT393215:FUU393218 GEP393215:GEQ393218 GOL393215:GOM393218 GYH393215:GYI393218 HID393215:HIE393218 HRZ393215:HSA393218 IBV393215:IBW393218 ILR393215:ILS393218 IVN393215:IVO393218 JFJ393215:JFK393218 JPF393215:JPG393218 JZB393215:JZC393218 KIX393215:KIY393218 KST393215:KSU393218 LCP393215:LCQ393218 LML393215:LMM393218 LWH393215:LWI393218 MGD393215:MGE393218 MPZ393215:MQA393218 MZV393215:MZW393218 NJR393215:NJS393218 NTN393215:NTO393218 ODJ393215:ODK393218 ONF393215:ONG393218 OXB393215:OXC393218 PGX393215:PGY393218 PQT393215:PQU393218 QAP393215:QAQ393218 QKL393215:QKM393218 QUH393215:QUI393218 RED393215:REE393218 RNZ393215:ROA393218 RXV393215:RXW393218 SHR393215:SHS393218 SRN393215:SRO393218 TBJ393215:TBK393218 TLF393215:TLG393218 TVB393215:TVC393218 UEX393215:UEY393218 UOT393215:UOU393218 UYP393215:UYQ393218 VIL393215:VIM393218 VSH393215:VSI393218 WCD393215:WCE393218 WLZ393215:WMA393218 WVV393215:WVW393218 O458751:P458754 JJ458751:JK458754 TF458751:TG458754 ADB458751:ADC458754 AMX458751:AMY458754 AWT458751:AWU458754 BGP458751:BGQ458754 BQL458751:BQM458754 CAH458751:CAI458754 CKD458751:CKE458754 CTZ458751:CUA458754 DDV458751:DDW458754 DNR458751:DNS458754 DXN458751:DXO458754 EHJ458751:EHK458754 ERF458751:ERG458754 FBB458751:FBC458754 FKX458751:FKY458754 FUT458751:FUU458754 GEP458751:GEQ458754 GOL458751:GOM458754 GYH458751:GYI458754 HID458751:HIE458754 HRZ458751:HSA458754 IBV458751:IBW458754 ILR458751:ILS458754 IVN458751:IVO458754 JFJ458751:JFK458754 JPF458751:JPG458754 JZB458751:JZC458754 KIX458751:KIY458754 KST458751:KSU458754 LCP458751:LCQ458754 LML458751:LMM458754 LWH458751:LWI458754 MGD458751:MGE458754 MPZ458751:MQA458754 MZV458751:MZW458754 NJR458751:NJS458754 NTN458751:NTO458754 ODJ458751:ODK458754 ONF458751:ONG458754 OXB458751:OXC458754 PGX458751:PGY458754 PQT458751:PQU458754 QAP458751:QAQ458754 QKL458751:QKM458754 QUH458751:QUI458754 RED458751:REE458754 RNZ458751:ROA458754 RXV458751:RXW458754 SHR458751:SHS458754 SRN458751:SRO458754 TBJ458751:TBK458754 TLF458751:TLG458754 TVB458751:TVC458754 UEX458751:UEY458754 UOT458751:UOU458754 UYP458751:UYQ458754 VIL458751:VIM458754 VSH458751:VSI458754 WCD458751:WCE458754 WLZ458751:WMA458754 WVV458751:WVW458754 O524287:P524290 JJ524287:JK524290 TF524287:TG524290 ADB524287:ADC524290 AMX524287:AMY524290 AWT524287:AWU524290 BGP524287:BGQ524290 BQL524287:BQM524290 CAH524287:CAI524290 CKD524287:CKE524290 CTZ524287:CUA524290 DDV524287:DDW524290 DNR524287:DNS524290 DXN524287:DXO524290 EHJ524287:EHK524290 ERF524287:ERG524290 FBB524287:FBC524290 FKX524287:FKY524290 FUT524287:FUU524290 GEP524287:GEQ524290 GOL524287:GOM524290 GYH524287:GYI524290 HID524287:HIE524290 HRZ524287:HSA524290 IBV524287:IBW524290 ILR524287:ILS524290 IVN524287:IVO524290 JFJ524287:JFK524290 JPF524287:JPG524290 JZB524287:JZC524290 KIX524287:KIY524290 KST524287:KSU524290 LCP524287:LCQ524290 LML524287:LMM524290 LWH524287:LWI524290 MGD524287:MGE524290 MPZ524287:MQA524290 MZV524287:MZW524290 NJR524287:NJS524290 NTN524287:NTO524290 ODJ524287:ODK524290 ONF524287:ONG524290 OXB524287:OXC524290 PGX524287:PGY524290 PQT524287:PQU524290 QAP524287:QAQ524290 QKL524287:QKM524290 QUH524287:QUI524290 RED524287:REE524290 RNZ524287:ROA524290 RXV524287:RXW524290 SHR524287:SHS524290 SRN524287:SRO524290 TBJ524287:TBK524290 TLF524287:TLG524290 TVB524287:TVC524290 UEX524287:UEY524290 UOT524287:UOU524290 UYP524287:UYQ524290 VIL524287:VIM524290 VSH524287:VSI524290 WCD524287:WCE524290 WLZ524287:WMA524290 WVV524287:WVW524290 O589823:P589826 JJ589823:JK589826 TF589823:TG589826 ADB589823:ADC589826 AMX589823:AMY589826 AWT589823:AWU589826 BGP589823:BGQ589826 BQL589823:BQM589826 CAH589823:CAI589826 CKD589823:CKE589826 CTZ589823:CUA589826 DDV589823:DDW589826 DNR589823:DNS589826 DXN589823:DXO589826 EHJ589823:EHK589826 ERF589823:ERG589826 FBB589823:FBC589826 FKX589823:FKY589826 FUT589823:FUU589826 GEP589823:GEQ589826 GOL589823:GOM589826 GYH589823:GYI589826 HID589823:HIE589826 HRZ589823:HSA589826 IBV589823:IBW589826 ILR589823:ILS589826 IVN589823:IVO589826 JFJ589823:JFK589826 JPF589823:JPG589826 JZB589823:JZC589826 KIX589823:KIY589826 KST589823:KSU589826 LCP589823:LCQ589826 LML589823:LMM589826 LWH589823:LWI589826 MGD589823:MGE589826 MPZ589823:MQA589826 MZV589823:MZW589826 NJR589823:NJS589826 NTN589823:NTO589826 ODJ589823:ODK589826 ONF589823:ONG589826 OXB589823:OXC589826 PGX589823:PGY589826 PQT589823:PQU589826 QAP589823:QAQ589826 QKL589823:QKM589826 QUH589823:QUI589826 RED589823:REE589826 RNZ589823:ROA589826 RXV589823:RXW589826 SHR589823:SHS589826 SRN589823:SRO589826 TBJ589823:TBK589826 TLF589823:TLG589826 TVB589823:TVC589826 UEX589823:UEY589826 UOT589823:UOU589826 UYP589823:UYQ589826 VIL589823:VIM589826 VSH589823:VSI589826 WCD589823:WCE589826 WLZ589823:WMA589826 WVV589823:WVW589826 O655359:P655362 JJ655359:JK655362 TF655359:TG655362 ADB655359:ADC655362 AMX655359:AMY655362 AWT655359:AWU655362 BGP655359:BGQ655362 BQL655359:BQM655362 CAH655359:CAI655362 CKD655359:CKE655362 CTZ655359:CUA655362 DDV655359:DDW655362 DNR655359:DNS655362 DXN655359:DXO655362 EHJ655359:EHK655362 ERF655359:ERG655362 FBB655359:FBC655362 FKX655359:FKY655362 FUT655359:FUU655362 GEP655359:GEQ655362 GOL655359:GOM655362 GYH655359:GYI655362 HID655359:HIE655362 HRZ655359:HSA655362 IBV655359:IBW655362 ILR655359:ILS655362 IVN655359:IVO655362 JFJ655359:JFK655362 JPF655359:JPG655362 JZB655359:JZC655362 KIX655359:KIY655362 KST655359:KSU655362 LCP655359:LCQ655362 LML655359:LMM655362 LWH655359:LWI655362 MGD655359:MGE655362 MPZ655359:MQA655362 MZV655359:MZW655362 NJR655359:NJS655362 NTN655359:NTO655362 ODJ655359:ODK655362 ONF655359:ONG655362 OXB655359:OXC655362 PGX655359:PGY655362 PQT655359:PQU655362 QAP655359:QAQ655362 QKL655359:QKM655362 QUH655359:QUI655362 RED655359:REE655362 RNZ655359:ROA655362 RXV655359:RXW655362 SHR655359:SHS655362 SRN655359:SRO655362 TBJ655359:TBK655362 TLF655359:TLG655362 TVB655359:TVC655362 UEX655359:UEY655362 UOT655359:UOU655362 UYP655359:UYQ655362 VIL655359:VIM655362 VSH655359:VSI655362 WCD655359:WCE655362 WLZ655359:WMA655362 WVV655359:WVW655362 O720895:P720898 JJ720895:JK720898 TF720895:TG720898 ADB720895:ADC720898 AMX720895:AMY720898 AWT720895:AWU720898 BGP720895:BGQ720898 BQL720895:BQM720898 CAH720895:CAI720898 CKD720895:CKE720898 CTZ720895:CUA720898 DDV720895:DDW720898 DNR720895:DNS720898 DXN720895:DXO720898 EHJ720895:EHK720898 ERF720895:ERG720898 FBB720895:FBC720898 FKX720895:FKY720898 FUT720895:FUU720898 GEP720895:GEQ720898 GOL720895:GOM720898 GYH720895:GYI720898 HID720895:HIE720898 HRZ720895:HSA720898 IBV720895:IBW720898 ILR720895:ILS720898 IVN720895:IVO720898 JFJ720895:JFK720898 JPF720895:JPG720898 JZB720895:JZC720898 KIX720895:KIY720898 KST720895:KSU720898 LCP720895:LCQ720898 LML720895:LMM720898 LWH720895:LWI720898 MGD720895:MGE720898 MPZ720895:MQA720898 MZV720895:MZW720898 NJR720895:NJS720898 NTN720895:NTO720898 ODJ720895:ODK720898 ONF720895:ONG720898 OXB720895:OXC720898 PGX720895:PGY720898 PQT720895:PQU720898 QAP720895:QAQ720898 QKL720895:QKM720898 QUH720895:QUI720898 RED720895:REE720898 RNZ720895:ROA720898 RXV720895:RXW720898 SHR720895:SHS720898 SRN720895:SRO720898 TBJ720895:TBK720898 TLF720895:TLG720898 TVB720895:TVC720898 UEX720895:UEY720898 UOT720895:UOU720898 UYP720895:UYQ720898 VIL720895:VIM720898 VSH720895:VSI720898 WCD720895:WCE720898 WLZ720895:WMA720898 WVV720895:WVW720898 O786431:P786434 JJ786431:JK786434 TF786431:TG786434 ADB786431:ADC786434 AMX786431:AMY786434 AWT786431:AWU786434 BGP786431:BGQ786434 BQL786431:BQM786434 CAH786431:CAI786434 CKD786431:CKE786434 CTZ786431:CUA786434 DDV786431:DDW786434 DNR786431:DNS786434 DXN786431:DXO786434 EHJ786431:EHK786434 ERF786431:ERG786434 FBB786431:FBC786434 FKX786431:FKY786434 FUT786431:FUU786434 GEP786431:GEQ786434 GOL786431:GOM786434 GYH786431:GYI786434 HID786431:HIE786434 HRZ786431:HSA786434 IBV786431:IBW786434 ILR786431:ILS786434 IVN786431:IVO786434 JFJ786431:JFK786434 JPF786431:JPG786434 JZB786431:JZC786434 KIX786431:KIY786434 KST786431:KSU786434 LCP786431:LCQ786434 LML786431:LMM786434 LWH786431:LWI786434 MGD786431:MGE786434 MPZ786431:MQA786434 MZV786431:MZW786434 NJR786431:NJS786434 NTN786431:NTO786434 ODJ786431:ODK786434 ONF786431:ONG786434 OXB786431:OXC786434 PGX786431:PGY786434 PQT786431:PQU786434 QAP786431:QAQ786434 QKL786431:QKM786434 QUH786431:QUI786434 RED786431:REE786434 RNZ786431:ROA786434 RXV786431:RXW786434 SHR786431:SHS786434 SRN786431:SRO786434 TBJ786431:TBK786434 TLF786431:TLG786434 TVB786431:TVC786434 UEX786431:UEY786434 UOT786431:UOU786434 UYP786431:UYQ786434 VIL786431:VIM786434 VSH786431:VSI786434 WCD786431:WCE786434 WLZ786431:WMA786434 WVV786431:WVW786434 O851967:P851970 JJ851967:JK851970 TF851967:TG851970 ADB851967:ADC851970 AMX851967:AMY851970 AWT851967:AWU851970 BGP851967:BGQ851970 BQL851967:BQM851970 CAH851967:CAI851970 CKD851967:CKE851970 CTZ851967:CUA851970 DDV851967:DDW851970 DNR851967:DNS851970 DXN851967:DXO851970 EHJ851967:EHK851970 ERF851967:ERG851970 FBB851967:FBC851970 FKX851967:FKY851970 FUT851967:FUU851970 GEP851967:GEQ851970 GOL851967:GOM851970 GYH851967:GYI851970 HID851967:HIE851970 HRZ851967:HSA851970 IBV851967:IBW851970 ILR851967:ILS851970 IVN851967:IVO851970 JFJ851967:JFK851970 JPF851967:JPG851970 JZB851967:JZC851970 KIX851967:KIY851970 KST851967:KSU851970 LCP851967:LCQ851970 LML851967:LMM851970 LWH851967:LWI851970 MGD851967:MGE851970 MPZ851967:MQA851970 MZV851967:MZW851970 NJR851967:NJS851970 NTN851967:NTO851970 ODJ851967:ODK851970 ONF851967:ONG851970 OXB851967:OXC851970 PGX851967:PGY851970 PQT851967:PQU851970 QAP851967:QAQ851970 QKL851967:QKM851970 QUH851967:QUI851970 RED851967:REE851970 RNZ851967:ROA851970 RXV851967:RXW851970 SHR851967:SHS851970 SRN851967:SRO851970 TBJ851967:TBK851970 TLF851967:TLG851970 TVB851967:TVC851970 UEX851967:UEY851970 UOT851967:UOU851970 UYP851967:UYQ851970 VIL851967:VIM851970 VSH851967:VSI851970 WCD851967:WCE851970 WLZ851967:WMA851970 WVV851967:WVW851970 O917503:P917506 JJ917503:JK917506 TF917503:TG917506 ADB917503:ADC917506 AMX917503:AMY917506 AWT917503:AWU917506 BGP917503:BGQ917506 BQL917503:BQM917506 CAH917503:CAI917506 CKD917503:CKE917506 CTZ917503:CUA917506 DDV917503:DDW917506 DNR917503:DNS917506 DXN917503:DXO917506 EHJ917503:EHK917506 ERF917503:ERG917506 FBB917503:FBC917506 FKX917503:FKY917506 FUT917503:FUU917506 GEP917503:GEQ917506 GOL917503:GOM917506 GYH917503:GYI917506 HID917503:HIE917506 HRZ917503:HSA917506 IBV917503:IBW917506 ILR917503:ILS917506 IVN917503:IVO917506 JFJ917503:JFK917506 JPF917503:JPG917506 JZB917503:JZC917506 KIX917503:KIY917506 KST917503:KSU917506 LCP917503:LCQ917506 LML917503:LMM917506 LWH917503:LWI917506 MGD917503:MGE917506 MPZ917503:MQA917506 MZV917503:MZW917506 NJR917503:NJS917506 NTN917503:NTO917506 ODJ917503:ODK917506 ONF917503:ONG917506 OXB917503:OXC917506 PGX917503:PGY917506 PQT917503:PQU917506 QAP917503:QAQ917506 QKL917503:QKM917506 QUH917503:QUI917506 RED917503:REE917506 RNZ917503:ROA917506 RXV917503:RXW917506 SHR917503:SHS917506 SRN917503:SRO917506 TBJ917503:TBK917506 TLF917503:TLG917506 TVB917503:TVC917506 UEX917503:UEY917506 UOT917503:UOU917506 UYP917503:UYQ917506 VIL917503:VIM917506 VSH917503:VSI917506 WCD917503:WCE917506 WLZ917503:WMA917506 WVV917503:WVW917506 O983039:P983042 JJ983039:JK983042 TF983039:TG983042 ADB983039:ADC983042 AMX983039:AMY983042 AWT983039:AWU983042 BGP983039:BGQ983042 BQL983039:BQM983042 CAH983039:CAI983042 CKD983039:CKE983042 CTZ983039:CUA983042 DDV983039:DDW983042 DNR983039:DNS983042 DXN983039:DXO983042 EHJ983039:EHK983042 ERF983039:ERG983042 FBB983039:FBC983042 FKX983039:FKY983042 FUT983039:FUU983042 GEP983039:GEQ983042 GOL983039:GOM983042 GYH983039:GYI983042 HID983039:HIE983042 HRZ983039:HSA983042 IBV983039:IBW983042 ILR983039:ILS983042 IVN983039:IVO983042 JFJ983039:JFK983042 JPF983039:JPG983042 JZB983039:JZC983042 KIX983039:KIY983042 KST983039:KSU983042 LCP983039:LCQ983042 LML983039:LMM983042 LWH983039:LWI983042 MGD983039:MGE983042 MPZ983039:MQA983042 MZV983039:MZW983042 NJR983039:NJS983042 NTN983039:NTO983042 ODJ983039:ODK983042 ONF983039:ONG983042 OXB983039:OXC983042 PGX983039:PGY983042 PQT983039:PQU983042 QAP983039:QAQ983042 QKL983039:QKM983042 QUH983039:QUI983042 RED983039:REE983042 RNZ983039:ROA983042 RXV983039:RXW983042 SHR983039:SHS983042 SRN983039:SRO983042 TBJ983039:TBK983042 TLF983039:TLG983042 TVB983039:TVC983042 UEX983039:UEY983042 UOT983039:UOU983042 UYP983039:UYQ983042 VIL983039:VIM983042 VSH983039:VSI983042 WCD983039:WCE983042 WLZ983039:WMA983042 WVV983039:WVW983042 WWG983039:WWH983042 Z65535:AA65538 JU65535:JV65538 TQ65535:TR65538 ADM65535:ADN65538 ANI65535:ANJ65538 AXE65535:AXF65538 BHA65535:BHB65538 BQW65535:BQX65538 CAS65535:CAT65538 CKO65535:CKP65538 CUK65535:CUL65538 DEG65535:DEH65538 DOC65535:DOD65538 DXY65535:DXZ65538 EHU65535:EHV65538 ERQ65535:ERR65538 FBM65535:FBN65538 FLI65535:FLJ65538 FVE65535:FVF65538 GFA65535:GFB65538 GOW65535:GOX65538 GYS65535:GYT65538 HIO65535:HIP65538 HSK65535:HSL65538 ICG65535:ICH65538 IMC65535:IMD65538 IVY65535:IVZ65538 JFU65535:JFV65538 JPQ65535:JPR65538 JZM65535:JZN65538 KJI65535:KJJ65538 KTE65535:KTF65538 LDA65535:LDB65538 LMW65535:LMX65538 LWS65535:LWT65538 MGO65535:MGP65538 MQK65535:MQL65538 NAG65535:NAH65538 NKC65535:NKD65538 NTY65535:NTZ65538 ODU65535:ODV65538 ONQ65535:ONR65538 OXM65535:OXN65538 PHI65535:PHJ65538 PRE65535:PRF65538 QBA65535:QBB65538 QKW65535:QKX65538 QUS65535:QUT65538 REO65535:REP65538 ROK65535:ROL65538 RYG65535:RYH65538 SIC65535:SID65538 SRY65535:SRZ65538 TBU65535:TBV65538 TLQ65535:TLR65538 TVM65535:TVN65538 UFI65535:UFJ65538 UPE65535:UPF65538 UZA65535:UZB65538 VIW65535:VIX65538 VSS65535:VST65538 WCO65535:WCP65538 WMK65535:WML65538 WWG65535:WWH65538 Z131071:AA131074 JU131071:JV131074 TQ131071:TR131074 ADM131071:ADN131074 ANI131071:ANJ131074 AXE131071:AXF131074 BHA131071:BHB131074 BQW131071:BQX131074 CAS131071:CAT131074 CKO131071:CKP131074 CUK131071:CUL131074 DEG131071:DEH131074 DOC131071:DOD131074 DXY131071:DXZ131074 EHU131071:EHV131074 ERQ131071:ERR131074 FBM131071:FBN131074 FLI131071:FLJ131074 FVE131071:FVF131074 GFA131071:GFB131074 GOW131071:GOX131074 GYS131071:GYT131074 HIO131071:HIP131074 HSK131071:HSL131074 ICG131071:ICH131074 IMC131071:IMD131074 IVY131071:IVZ131074 JFU131071:JFV131074 JPQ131071:JPR131074 JZM131071:JZN131074 KJI131071:KJJ131074 KTE131071:KTF131074 LDA131071:LDB131074 LMW131071:LMX131074 LWS131071:LWT131074 MGO131071:MGP131074 MQK131071:MQL131074 NAG131071:NAH131074 NKC131071:NKD131074 NTY131071:NTZ131074 ODU131071:ODV131074 ONQ131071:ONR131074 OXM131071:OXN131074 PHI131071:PHJ131074 PRE131071:PRF131074 QBA131071:QBB131074 QKW131071:QKX131074 QUS131071:QUT131074 REO131071:REP131074 ROK131071:ROL131074 RYG131071:RYH131074 SIC131071:SID131074 SRY131071:SRZ131074 TBU131071:TBV131074 TLQ131071:TLR131074 TVM131071:TVN131074 UFI131071:UFJ131074 UPE131071:UPF131074 UZA131071:UZB131074 VIW131071:VIX131074 VSS131071:VST131074 WCO131071:WCP131074 WMK131071:WML131074 WWG131071:WWH131074 Z196607:AA196610 JU196607:JV196610 TQ196607:TR196610 ADM196607:ADN196610 ANI196607:ANJ196610 AXE196607:AXF196610 BHA196607:BHB196610 BQW196607:BQX196610 CAS196607:CAT196610 CKO196607:CKP196610 CUK196607:CUL196610 DEG196607:DEH196610 DOC196607:DOD196610 DXY196607:DXZ196610 EHU196607:EHV196610 ERQ196607:ERR196610 FBM196607:FBN196610 FLI196607:FLJ196610 FVE196607:FVF196610 GFA196607:GFB196610 GOW196607:GOX196610 GYS196607:GYT196610 HIO196607:HIP196610 HSK196607:HSL196610 ICG196607:ICH196610 IMC196607:IMD196610 IVY196607:IVZ196610 JFU196607:JFV196610 JPQ196607:JPR196610 JZM196607:JZN196610 KJI196607:KJJ196610 KTE196607:KTF196610 LDA196607:LDB196610 LMW196607:LMX196610 LWS196607:LWT196610 MGO196607:MGP196610 MQK196607:MQL196610 NAG196607:NAH196610 NKC196607:NKD196610 NTY196607:NTZ196610 ODU196607:ODV196610 ONQ196607:ONR196610 OXM196607:OXN196610 PHI196607:PHJ196610 PRE196607:PRF196610 QBA196607:QBB196610 QKW196607:QKX196610 QUS196607:QUT196610 REO196607:REP196610 ROK196607:ROL196610 RYG196607:RYH196610 SIC196607:SID196610 SRY196607:SRZ196610 TBU196607:TBV196610 TLQ196607:TLR196610 TVM196607:TVN196610 UFI196607:UFJ196610 UPE196607:UPF196610 UZA196607:UZB196610 VIW196607:VIX196610 VSS196607:VST196610 WCO196607:WCP196610 WMK196607:WML196610 WWG196607:WWH196610 Z262143:AA262146 JU262143:JV262146 TQ262143:TR262146 ADM262143:ADN262146 ANI262143:ANJ262146 AXE262143:AXF262146 BHA262143:BHB262146 BQW262143:BQX262146 CAS262143:CAT262146 CKO262143:CKP262146 CUK262143:CUL262146 DEG262143:DEH262146 DOC262143:DOD262146 DXY262143:DXZ262146 EHU262143:EHV262146 ERQ262143:ERR262146 FBM262143:FBN262146 FLI262143:FLJ262146 FVE262143:FVF262146 GFA262143:GFB262146 GOW262143:GOX262146 GYS262143:GYT262146 HIO262143:HIP262146 HSK262143:HSL262146 ICG262143:ICH262146 IMC262143:IMD262146 IVY262143:IVZ262146 JFU262143:JFV262146 JPQ262143:JPR262146 JZM262143:JZN262146 KJI262143:KJJ262146 KTE262143:KTF262146 LDA262143:LDB262146 LMW262143:LMX262146 LWS262143:LWT262146 MGO262143:MGP262146 MQK262143:MQL262146 NAG262143:NAH262146 NKC262143:NKD262146 NTY262143:NTZ262146 ODU262143:ODV262146 ONQ262143:ONR262146 OXM262143:OXN262146 PHI262143:PHJ262146 PRE262143:PRF262146 QBA262143:QBB262146 QKW262143:QKX262146 QUS262143:QUT262146 REO262143:REP262146 ROK262143:ROL262146 RYG262143:RYH262146 SIC262143:SID262146 SRY262143:SRZ262146 TBU262143:TBV262146 TLQ262143:TLR262146 TVM262143:TVN262146 UFI262143:UFJ262146 UPE262143:UPF262146 UZA262143:UZB262146 VIW262143:VIX262146 VSS262143:VST262146 WCO262143:WCP262146 WMK262143:WML262146 WWG262143:WWH262146 Z327679:AA327682 JU327679:JV327682 TQ327679:TR327682 ADM327679:ADN327682 ANI327679:ANJ327682 AXE327679:AXF327682 BHA327679:BHB327682 BQW327679:BQX327682 CAS327679:CAT327682 CKO327679:CKP327682 CUK327679:CUL327682 DEG327679:DEH327682 DOC327679:DOD327682 DXY327679:DXZ327682 EHU327679:EHV327682 ERQ327679:ERR327682 FBM327679:FBN327682 FLI327679:FLJ327682 FVE327679:FVF327682 GFA327679:GFB327682 GOW327679:GOX327682 GYS327679:GYT327682 HIO327679:HIP327682 HSK327679:HSL327682 ICG327679:ICH327682 IMC327679:IMD327682 IVY327679:IVZ327682 JFU327679:JFV327682 JPQ327679:JPR327682 JZM327679:JZN327682 KJI327679:KJJ327682 KTE327679:KTF327682 LDA327679:LDB327682 LMW327679:LMX327682 LWS327679:LWT327682 MGO327679:MGP327682 MQK327679:MQL327682 NAG327679:NAH327682 NKC327679:NKD327682 NTY327679:NTZ327682 ODU327679:ODV327682 ONQ327679:ONR327682 OXM327679:OXN327682 PHI327679:PHJ327682 PRE327679:PRF327682 QBA327679:QBB327682 QKW327679:QKX327682 QUS327679:QUT327682 REO327679:REP327682 ROK327679:ROL327682 RYG327679:RYH327682 SIC327679:SID327682 SRY327679:SRZ327682 TBU327679:TBV327682 TLQ327679:TLR327682 TVM327679:TVN327682 UFI327679:UFJ327682 UPE327679:UPF327682 UZA327679:UZB327682 VIW327679:VIX327682 VSS327679:VST327682 WCO327679:WCP327682 WMK327679:WML327682 WWG327679:WWH327682 Z393215:AA393218 JU393215:JV393218 TQ393215:TR393218 ADM393215:ADN393218 ANI393215:ANJ393218 AXE393215:AXF393218 BHA393215:BHB393218 BQW393215:BQX393218 CAS393215:CAT393218 CKO393215:CKP393218 CUK393215:CUL393218 DEG393215:DEH393218 DOC393215:DOD393218 DXY393215:DXZ393218 EHU393215:EHV393218 ERQ393215:ERR393218 FBM393215:FBN393218 FLI393215:FLJ393218 FVE393215:FVF393218 GFA393215:GFB393218 GOW393215:GOX393218 GYS393215:GYT393218 HIO393215:HIP393218 HSK393215:HSL393218 ICG393215:ICH393218 IMC393215:IMD393218 IVY393215:IVZ393218 JFU393215:JFV393218 JPQ393215:JPR393218 JZM393215:JZN393218 KJI393215:KJJ393218 KTE393215:KTF393218 LDA393215:LDB393218 LMW393215:LMX393218 LWS393215:LWT393218 MGO393215:MGP393218 MQK393215:MQL393218 NAG393215:NAH393218 NKC393215:NKD393218 NTY393215:NTZ393218 ODU393215:ODV393218 ONQ393215:ONR393218 OXM393215:OXN393218 PHI393215:PHJ393218 PRE393215:PRF393218 QBA393215:QBB393218 QKW393215:QKX393218 QUS393215:QUT393218 REO393215:REP393218 ROK393215:ROL393218 RYG393215:RYH393218 SIC393215:SID393218 SRY393215:SRZ393218 TBU393215:TBV393218 TLQ393215:TLR393218 TVM393215:TVN393218 UFI393215:UFJ393218 UPE393215:UPF393218 UZA393215:UZB393218 VIW393215:VIX393218 VSS393215:VST393218 WCO393215:WCP393218 WMK393215:WML393218 WWG393215:WWH393218 Z458751:AA458754 JU458751:JV458754 TQ458751:TR458754 ADM458751:ADN458754 ANI458751:ANJ458754 AXE458751:AXF458754 BHA458751:BHB458754 BQW458751:BQX458754 CAS458751:CAT458754 CKO458751:CKP458754 CUK458751:CUL458754 DEG458751:DEH458754 DOC458751:DOD458754 DXY458751:DXZ458754 EHU458751:EHV458754 ERQ458751:ERR458754 FBM458751:FBN458754 FLI458751:FLJ458754 FVE458751:FVF458754 GFA458751:GFB458754 GOW458751:GOX458754 GYS458751:GYT458754 HIO458751:HIP458754 HSK458751:HSL458754 ICG458751:ICH458754 IMC458751:IMD458754 IVY458751:IVZ458754 JFU458751:JFV458754 JPQ458751:JPR458754 JZM458751:JZN458754 KJI458751:KJJ458754 KTE458751:KTF458754 LDA458751:LDB458754 LMW458751:LMX458754 LWS458751:LWT458754 MGO458751:MGP458754 MQK458751:MQL458754 NAG458751:NAH458754 NKC458751:NKD458754 NTY458751:NTZ458754 ODU458751:ODV458754 ONQ458751:ONR458754 OXM458751:OXN458754 PHI458751:PHJ458754 PRE458751:PRF458754 QBA458751:QBB458754 QKW458751:QKX458754 QUS458751:QUT458754 REO458751:REP458754 ROK458751:ROL458754 RYG458751:RYH458754 SIC458751:SID458754 SRY458751:SRZ458754 TBU458751:TBV458754 TLQ458751:TLR458754 TVM458751:TVN458754 UFI458751:UFJ458754 UPE458751:UPF458754 UZA458751:UZB458754 VIW458751:VIX458754 VSS458751:VST458754 WCO458751:WCP458754 WMK458751:WML458754 WWG458751:WWH458754 Z524287:AA524290 JU524287:JV524290 TQ524287:TR524290 ADM524287:ADN524290 ANI524287:ANJ524290 AXE524287:AXF524290 BHA524287:BHB524290 BQW524287:BQX524290 CAS524287:CAT524290 CKO524287:CKP524290 CUK524287:CUL524290 DEG524287:DEH524290 DOC524287:DOD524290 DXY524287:DXZ524290 EHU524287:EHV524290 ERQ524287:ERR524290 FBM524287:FBN524290 FLI524287:FLJ524290 FVE524287:FVF524290 GFA524287:GFB524290 GOW524287:GOX524290 GYS524287:GYT524290 HIO524287:HIP524290 HSK524287:HSL524290 ICG524287:ICH524290 IMC524287:IMD524290 IVY524287:IVZ524290 JFU524287:JFV524290 JPQ524287:JPR524290 JZM524287:JZN524290 KJI524287:KJJ524290 KTE524287:KTF524290 LDA524287:LDB524290 LMW524287:LMX524290 LWS524287:LWT524290 MGO524287:MGP524290 MQK524287:MQL524290 NAG524287:NAH524290 NKC524287:NKD524290 NTY524287:NTZ524290 ODU524287:ODV524290 ONQ524287:ONR524290 OXM524287:OXN524290 PHI524287:PHJ524290 PRE524287:PRF524290 QBA524287:QBB524290 QKW524287:QKX524290 QUS524287:QUT524290 REO524287:REP524290 ROK524287:ROL524290 RYG524287:RYH524290 SIC524287:SID524290 SRY524287:SRZ524290 TBU524287:TBV524290 TLQ524287:TLR524290 TVM524287:TVN524290 UFI524287:UFJ524290 UPE524287:UPF524290 UZA524287:UZB524290 VIW524287:VIX524290 VSS524287:VST524290 WCO524287:WCP524290 WMK524287:WML524290 WWG524287:WWH524290 Z589823:AA589826 JU589823:JV589826 TQ589823:TR589826 ADM589823:ADN589826 ANI589823:ANJ589826 AXE589823:AXF589826 BHA589823:BHB589826 BQW589823:BQX589826 CAS589823:CAT589826 CKO589823:CKP589826 CUK589823:CUL589826 DEG589823:DEH589826 DOC589823:DOD589826 DXY589823:DXZ589826 EHU589823:EHV589826 ERQ589823:ERR589826 FBM589823:FBN589826 FLI589823:FLJ589826 FVE589823:FVF589826 GFA589823:GFB589826 GOW589823:GOX589826 GYS589823:GYT589826 HIO589823:HIP589826 HSK589823:HSL589826 ICG589823:ICH589826 IMC589823:IMD589826 IVY589823:IVZ589826 JFU589823:JFV589826 JPQ589823:JPR589826 JZM589823:JZN589826 KJI589823:KJJ589826 KTE589823:KTF589826 LDA589823:LDB589826 LMW589823:LMX589826 LWS589823:LWT589826 MGO589823:MGP589826 MQK589823:MQL589826 NAG589823:NAH589826 NKC589823:NKD589826 NTY589823:NTZ589826 ODU589823:ODV589826 ONQ589823:ONR589826 OXM589823:OXN589826 PHI589823:PHJ589826 PRE589823:PRF589826 QBA589823:QBB589826 QKW589823:QKX589826 QUS589823:QUT589826 REO589823:REP589826 ROK589823:ROL589826 RYG589823:RYH589826 SIC589823:SID589826 SRY589823:SRZ589826 TBU589823:TBV589826 TLQ589823:TLR589826 TVM589823:TVN589826 UFI589823:UFJ589826 UPE589823:UPF589826 UZA589823:UZB589826 VIW589823:VIX589826 VSS589823:VST589826 WCO589823:WCP589826 WMK589823:WML589826 WWG589823:WWH589826 Z655359:AA655362 JU655359:JV655362 TQ655359:TR655362 ADM655359:ADN655362 ANI655359:ANJ655362 AXE655359:AXF655362 BHA655359:BHB655362 BQW655359:BQX655362 CAS655359:CAT655362 CKO655359:CKP655362 CUK655359:CUL655362 DEG655359:DEH655362 DOC655359:DOD655362 DXY655359:DXZ655362 EHU655359:EHV655362 ERQ655359:ERR655362 FBM655359:FBN655362 FLI655359:FLJ655362 FVE655359:FVF655362 GFA655359:GFB655362 GOW655359:GOX655362 GYS655359:GYT655362 HIO655359:HIP655362 HSK655359:HSL655362 ICG655359:ICH655362 IMC655359:IMD655362 IVY655359:IVZ655362 JFU655359:JFV655362 JPQ655359:JPR655362 JZM655359:JZN655362 KJI655359:KJJ655362 KTE655359:KTF655362 LDA655359:LDB655362 LMW655359:LMX655362 LWS655359:LWT655362 MGO655359:MGP655362 MQK655359:MQL655362 NAG655359:NAH655362 NKC655359:NKD655362 NTY655359:NTZ655362 ODU655359:ODV655362 ONQ655359:ONR655362 OXM655359:OXN655362 PHI655359:PHJ655362 PRE655359:PRF655362 QBA655359:QBB655362 QKW655359:QKX655362 QUS655359:QUT655362 REO655359:REP655362 ROK655359:ROL655362 RYG655359:RYH655362 SIC655359:SID655362 SRY655359:SRZ655362 TBU655359:TBV655362 TLQ655359:TLR655362 TVM655359:TVN655362 UFI655359:UFJ655362 UPE655359:UPF655362 UZA655359:UZB655362 VIW655359:VIX655362 VSS655359:VST655362 WCO655359:WCP655362 WMK655359:WML655362 WWG655359:WWH655362 Z720895:AA720898 JU720895:JV720898 TQ720895:TR720898 ADM720895:ADN720898 ANI720895:ANJ720898 AXE720895:AXF720898 BHA720895:BHB720898 BQW720895:BQX720898 CAS720895:CAT720898 CKO720895:CKP720898 CUK720895:CUL720898 DEG720895:DEH720898 DOC720895:DOD720898 DXY720895:DXZ720898 EHU720895:EHV720898 ERQ720895:ERR720898 FBM720895:FBN720898 FLI720895:FLJ720898 FVE720895:FVF720898 GFA720895:GFB720898 GOW720895:GOX720898 GYS720895:GYT720898 HIO720895:HIP720898 HSK720895:HSL720898 ICG720895:ICH720898 IMC720895:IMD720898 IVY720895:IVZ720898 JFU720895:JFV720898 JPQ720895:JPR720898 JZM720895:JZN720898 KJI720895:KJJ720898 KTE720895:KTF720898 LDA720895:LDB720898 LMW720895:LMX720898 LWS720895:LWT720898 MGO720895:MGP720898 MQK720895:MQL720898 NAG720895:NAH720898 NKC720895:NKD720898 NTY720895:NTZ720898 ODU720895:ODV720898 ONQ720895:ONR720898 OXM720895:OXN720898 PHI720895:PHJ720898 PRE720895:PRF720898 QBA720895:QBB720898 QKW720895:QKX720898 QUS720895:QUT720898 REO720895:REP720898 ROK720895:ROL720898 RYG720895:RYH720898 SIC720895:SID720898 SRY720895:SRZ720898 TBU720895:TBV720898 TLQ720895:TLR720898 TVM720895:TVN720898 UFI720895:UFJ720898 UPE720895:UPF720898 UZA720895:UZB720898 VIW720895:VIX720898 VSS720895:VST720898 WCO720895:WCP720898 WMK720895:WML720898 WWG720895:WWH720898 Z786431:AA786434 JU786431:JV786434 TQ786431:TR786434 ADM786431:ADN786434 ANI786431:ANJ786434 AXE786431:AXF786434 BHA786431:BHB786434 BQW786431:BQX786434 CAS786431:CAT786434 CKO786431:CKP786434 CUK786431:CUL786434 DEG786431:DEH786434 DOC786431:DOD786434 DXY786431:DXZ786434 EHU786431:EHV786434 ERQ786431:ERR786434 FBM786431:FBN786434 FLI786431:FLJ786434 FVE786431:FVF786434 GFA786431:GFB786434 GOW786431:GOX786434 GYS786431:GYT786434 HIO786431:HIP786434 HSK786431:HSL786434 ICG786431:ICH786434 IMC786431:IMD786434 IVY786431:IVZ786434 JFU786431:JFV786434 JPQ786431:JPR786434 JZM786431:JZN786434 KJI786431:KJJ786434 KTE786431:KTF786434 LDA786431:LDB786434 LMW786431:LMX786434 LWS786431:LWT786434 MGO786431:MGP786434 MQK786431:MQL786434 NAG786431:NAH786434 NKC786431:NKD786434 NTY786431:NTZ786434 ODU786431:ODV786434 ONQ786431:ONR786434 OXM786431:OXN786434 PHI786431:PHJ786434 PRE786431:PRF786434 QBA786431:QBB786434 QKW786431:QKX786434 QUS786431:QUT786434 REO786431:REP786434 ROK786431:ROL786434 RYG786431:RYH786434 SIC786431:SID786434 SRY786431:SRZ786434 TBU786431:TBV786434 TLQ786431:TLR786434 TVM786431:TVN786434 UFI786431:UFJ786434 UPE786431:UPF786434 UZA786431:UZB786434 VIW786431:VIX786434 VSS786431:VST786434 WCO786431:WCP786434 WMK786431:WML786434 WWG786431:WWH786434 Z851967:AA851970 JU851967:JV851970 TQ851967:TR851970 ADM851967:ADN851970 ANI851967:ANJ851970 AXE851967:AXF851970 BHA851967:BHB851970 BQW851967:BQX851970 CAS851967:CAT851970 CKO851967:CKP851970 CUK851967:CUL851970 DEG851967:DEH851970 DOC851967:DOD851970 DXY851967:DXZ851970 EHU851967:EHV851970 ERQ851967:ERR851970 FBM851967:FBN851970 FLI851967:FLJ851970 FVE851967:FVF851970 GFA851967:GFB851970 GOW851967:GOX851970 GYS851967:GYT851970 HIO851967:HIP851970 HSK851967:HSL851970 ICG851967:ICH851970 IMC851967:IMD851970 IVY851967:IVZ851970 JFU851967:JFV851970 JPQ851967:JPR851970 JZM851967:JZN851970 KJI851967:KJJ851970 KTE851967:KTF851970 LDA851967:LDB851970 LMW851967:LMX851970 LWS851967:LWT851970 MGO851967:MGP851970 MQK851967:MQL851970 NAG851967:NAH851970 NKC851967:NKD851970 NTY851967:NTZ851970 ODU851967:ODV851970 ONQ851967:ONR851970 OXM851967:OXN851970 PHI851967:PHJ851970 PRE851967:PRF851970 QBA851967:QBB851970 QKW851967:QKX851970 QUS851967:QUT851970 REO851967:REP851970 ROK851967:ROL851970 RYG851967:RYH851970 SIC851967:SID851970 SRY851967:SRZ851970 TBU851967:TBV851970 TLQ851967:TLR851970 TVM851967:TVN851970 UFI851967:UFJ851970 UPE851967:UPF851970 UZA851967:UZB851970 VIW851967:VIX851970 VSS851967:VST851970 WCO851967:WCP851970 WMK851967:WML851970 WWG851967:WWH851970 Z917503:AA917506 JU917503:JV917506 TQ917503:TR917506 ADM917503:ADN917506 ANI917503:ANJ917506 AXE917503:AXF917506 BHA917503:BHB917506 BQW917503:BQX917506 CAS917503:CAT917506 CKO917503:CKP917506 CUK917503:CUL917506 DEG917503:DEH917506 DOC917503:DOD917506 DXY917503:DXZ917506 EHU917503:EHV917506 ERQ917503:ERR917506 FBM917503:FBN917506 FLI917503:FLJ917506 FVE917503:FVF917506 GFA917503:GFB917506 GOW917503:GOX917506 GYS917503:GYT917506 HIO917503:HIP917506 HSK917503:HSL917506 ICG917503:ICH917506 IMC917503:IMD917506 IVY917503:IVZ917506 JFU917503:JFV917506 JPQ917503:JPR917506 JZM917503:JZN917506 KJI917503:KJJ917506 KTE917503:KTF917506 LDA917503:LDB917506 LMW917503:LMX917506 LWS917503:LWT917506 MGO917503:MGP917506 MQK917503:MQL917506 NAG917503:NAH917506 NKC917503:NKD917506 NTY917503:NTZ917506 ODU917503:ODV917506 ONQ917503:ONR917506 OXM917503:OXN917506 PHI917503:PHJ917506 PRE917503:PRF917506 QBA917503:QBB917506 QKW917503:QKX917506 QUS917503:QUT917506 REO917503:REP917506 ROK917503:ROL917506 RYG917503:RYH917506 SIC917503:SID917506 SRY917503:SRZ917506 TBU917503:TBV917506 TLQ917503:TLR917506 TVM917503:TVN917506 UFI917503:UFJ917506 UPE917503:UPF917506 UZA917503:UZB917506 VIW917503:VIX917506 VSS917503:VST917506 WCO917503:WCP917506 WMK917503:WML917506 WWG917503:WWH917506 Z983039:AA983042 JU983039:JV983042 TQ983039:TR983042 ADM983039:ADN983042 ANI983039:ANJ983042 AXE983039:AXF983042 BHA983039:BHB983042 BQW983039:BQX983042 CAS983039:CAT983042 CKO983039:CKP983042 CUK983039:CUL983042 DEG983039:DEH983042 DOC983039:DOD983042 DXY983039:DXZ983042 EHU983039:EHV983042 ERQ983039:ERR983042 FBM983039:FBN983042 FLI983039:FLJ983042 FVE983039:FVF983042 GFA983039:GFB983042 GOW983039:GOX983042 GYS983039:GYT983042 HIO983039:HIP983042 HSK983039:HSL983042 ICG983039:ICH983042 IMC983039:IMD983042 IVY983039:IVZ983042 JFU983039:JFV983042 JPQ983039:JPR983042 JZM983039:JZN983042 KJI983039:KJJ983042 KTE983039:KTF983042 LDA983039:LDB983042 LMW983039:LMX983042 LWS983039:LWT983042 MGO983039:MGP983042 MQK983039:MQL983042 NAG983039:NAH983042 NKC983039:NKD983042 NTY983039:NTZ983042 ODU983039:ODV983042 ONQ983039:ONR983042 OXM983039:OXN983042 PHI983039:PHJ983042 PRE983039:PRF983042 QBA983039:QBB983042 QKW983039:QKX983042 QUS983039:QUT983042 REO983039:REP983042 ROK983039:ROL983042 RYG983039:RYH983042 SIC983039:SID983042 SRY983039:SRZ983042 TBU983039:TBV983042 TLQ983039:TLR983042 TVM983039:TVN983042 UFI983039:UFJ983042 UPE983039:UPF983042 UZA983039:UZB983042 VIW983039:VIX983042 VSS983039:VST983042" xr:uid="{00000000-0002-0000-0100-000000000000}">
      <formula1>"YES,NO"</formula1>
    </dataValidation>
  </dataValidations>
  <printOptions horizontalCentered="1" verticalCentered="1"/>
  <pageMargins left="0.25" right="0.25" top="0" bottom="0" header="0" footer="0"/>
  <pageSetup scale="6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AN82"/>
  <sheetViews>
    <sheetView view="pageBreakPreview" topLeftCell="A8" zoomScale="55" zoomScaleNormal="115" zoomScaleSheetLayoutView="55" workbookViewId="0">
      <selection activeCell="W55" sqref="W55:AA55"/>
    </sheetView>
  </sheetViews>
  <sheetFormatPr defaultRowHeight="12" customHeight="1"/>
  <cols>
    <col min="1" max="11" width="2.75" style="1" customWidth="1"/>
    <col min="12" max="29" width="4.375" style="1" customWidth="1"/>
    <col min="30" max="39" width="2.875" style="1" customWidth="1"/>
    <col min="40" max="255" width="9.125" style="1"/>
    <col min="256" max="294" width="2.375" style="1" customWidth="1"/>
    <col min="295" max="295" width="3.375" style="1" bestFit="1" customWidth="1"/>
    <col min="296" max="511" width="9.125" style="1"/>
    <col min="512" max="550" width="2.375" style="1" customWidth="1"/>
    <col min="551" max="551" width="3.375" style="1" bestFit="1" customWidth="1"/>
    <col min="552" max="767" width="9.125" style="1"/>
    <col min="768" max="806" width="2.375" style="1" customWidth="1"/>
    <col min="807" max="807" width="3.375" style="1" bestFit="1" customWidth="1"/>
    <col min="808" max="1023" width="9.125" style="1"/>
    <col min="1024" max="1062" width="2.375" style="1" customWidth="1"/>
    <col min="1063" max="1063" width="3.375" style="1" bestFit="1" customWidth="1"/>
    <col min="1064" max="1279" width="9.125" style="1"/>
    <col min="1280" max="1318" width="2.375" style="1" customWidth="1"/>
    <col min="1319" max="1319" width="3.375" style="1" bestFit="1" customWidth="1"/>
    <col min="1320" max="1535" width="9.125" style="1"/>
    <col min="1536" max="1574" width="2.375" style="1" customWidth="1"/>
    <col min="1575" max="1575" width="3.375" style="1" bestFit="1" customWidth="1"/>
    <col min="1576" max="1791" width="9.125" style="1"/>
    <col min="1792" max="1830" width="2.375" style="1" customWidth="1"/>
    <col min="1831" max="1831" width="3.375" style="1" bestFit="1" customWidth="1"/>
    <col min="1832" max="2047" width="9.125" style="1"/>
    <col min="2048" max="2086" width="2.375" style="1" customWidth="1"/>
    <col min="2087" max="2087" width="3.375" style="1" bestFit="1" customWidth="1"/>
    <col min="2088" max="2303" width="9.125" style="1"/>
    <col min="2304" max="2342" width="2.375" style="1" customWidth="1"/>
    <col min="2343" max="2343" width="3.375" style="1" bestFit="1" customWidth="1"/>
    <col min="2344" max="2559" width="9.125" style="1"/>
    <col min="2560" max="2598" width="2.375" style="1" customWidth="1"/>
    <col min="2599" max="2599" width="3.375" style="1" bestFit="1" customWidth="1"/>
    <col min="2600" max="2815" width="9.125" style="1"/>
    <col min="2816" max="2854" width="2.375" style="1" customWidth="1"/>
    <col min="2855" max="2855" width="3.375" style="1" bestFit="1" customWidth="1"/>
    <col min="2856" max="3071" width="9.125" style="1"/>
    <col min="3072" max="3110" width="2.375" style="1" customWidth="1"/>
    <col min="3111" max="3111" width="3.375" style="1" bestFit="1" customWidth="1"/>
    <col min="3112" max="3327" width="9.125" style="1"/>
    <col min="3328" max="3366" width="2.375" style="1" customWidth="1"/>
    <col min="3367" max="3367" width="3.375" style="1" bestFit="1" customWidth="1"/>
    <col min="3368" max="3583" width="9.125" style="1"/>
    <col min="3584" max="3622" width="2.375" style="1" customWidth="1"/>
    <col min="3623" max="3623" width="3.375" style="1" bestFit="1" customWidth="1"/>
    <col min="3624" max="3839" width="9.125" style="1"/>
    <col min="3840" max="3878" width="2.375" style="1" customWidth="1"/>
    <col min="3879" max="3879" width="3.375" style="1" bestFit="1" customWidth="1"/>
    <col min="3880" max="4095" width="9.125" style="1"/>
    <col min="4096" max="4134" width="2.375" style="1" customWidth="1"/>
    <col min="4135" max="4135" width="3.375" style="1" bestFit="1" customWidth="1"/>
    <col min="4136" max="4351" width="9.125" style="1"/>
    <col min="4352" max="4390" width="2.375" style="1" customWidth="1"/>
    <col min="4391" max="4391" width="3.375" style="1" bestFit="1" customWidth="1"/>
    <col min="4392" max="4607" width="9.125" style="1"/>
    <col min="4608" max="4646" width="2.375" style="1" customWidth="1"/>
    <col min="4647" max="4647" width="3.375" style="1" bestFit="1" customWidth="1"/>
    <col min="4648" max="4863" width="9.125" style="1"/>
    <col min="4864" max="4902" width="2.375" style="1" customWidth="1"/>
    <col min="4903" max="4903" width="3.375" style="1" bestFit="1" customWidth="1"/>
    <col min="4904" max="5119" width="9.125" style="1"/>
    <col min="5120" max="5158" width="2.375" style="1" customWidth="1"/>
    <col min="5159" max="5159" width="3.375" style="1" bestFit="1" customWidth="1"/>
    <col min="5160" max="5375" width="9.125" style="1"/>
    <col min="5376" max="5414" width="2.375" style="1" customWidth="1"/>
    <col min="5415" max="5415" width="3.375" style="1" bestFit="1" customWidth="1"/>
    <col min="5416" max="5631" width="9.125" style="1"/>
    <col min="5632" max="5670" width="2.375" style="1" customWidth="1"/>
    <col min="5671" max="5671" width="3.375" style="1" bestFit="1" customWidth="1"/>
    <col min="5672" max="5887" width="9.125" style="1"/>
    <col min="5888" max="5926" width="2.375" style="1" customWidth="1"/>
    <col min="5927" max="5927" width="3.375" style="1" bestFit="1" customWidth="1"/>
    <col min="5928" max="6143" width="9.125" style="1"/>
    <col min="6144" max="6182" width="2.375" style="1" customWidth="1"/>
    <col min="6183" max="6183" width="3.375" style="1" bestFit="1" customWidth="1"/>
    <col min="6184" max="6399" width="9.125" style="1"/>
    <col min="6400" max="6438" width="2.375" style="1" customWidth="1"/>
    <col min="6439" max="6439" width="3.375" style="1" bestFit="1" customWidth="1"/>
    <col min="6440" max="6655" width="9.125" style="1"/>
    <col min="6656" max="6694" width="2.375" style="1" customWidth="1"/>
    <col min="6695" max="6695" width="3.375" style="1" bestFit="1" customWidth="1"/>
    <col min="6696" max="6911" width="9.125" style="1"/>
    <col min="6912" max="6950" width="2.375" style="1" customWidth="1"/>
    <col min="6951" max="6951" width="3.375" style="1" bestFit="1" customWidth="1"/>
    <col min="6952" max="7167" width="9.125" style="1"/>
    <col min="7168" max="7206" width="2.375" style="1" customWidth="1"/>
    <col min="7207" max="7207" width="3.375" style="1" bestFit="1" customWidth="1"/>
    <col min="7208" max="7423" width="9.125" style="1"/>
    <col min="7424" max="7462" width="2.375" style="1" customWidth="1"/>
    <col min="7463" max="7463" width="3.375" style="1" bestFit="1" customWidth="1"/>
    <col min="7464" max="7679" width="9.125" style="1"/>
    <col min="7680" max="7718" width="2.375" style="1" customWidth="1"/>
    <col min="7719" max="7719" width="3.375" style="1" bestFit="1" customWidth="1"/>
    <col min="7720" max="7935" width="9.125" style="1"/>
    <col min="7936" max="7974" width="2.375" style="1" customWidth="1"/>
    <col min="7975" max="7975" width="3.375" style="1" bestFit="1" customWidth="1"/>
    <col min="7976" max="8191" width="9.125" style="1"/>
    <col min="8192" max="8230" width="2.375" style="1" customWidth="1"/>
    <col min="8231" max="8231" width="3.375" style="1" bestFit="1" customWidth="1"/>
    <col min="8232" max="8447" width="9.125" style="1"/>
    <col min="8448" max="8486" width="2.375" style="1" customWidth="1"/>
    <col min="8487" max="8487" width="3.375" style="1" bestFit="1" customWidth="1"/>
    <col min="8488" max="8703" width="9.125" style="1"/>
    <col min="8704" max="8742" width="2.375" style="1" customWidth="1"/>
    <col min="8743" max="8743" width="3.375" style="1" bestFit="1" customWidth="1"/>
    <col min="8744" max="8959" width="9.125" style="1"/>
    <col min="8960" max="8998" width="2.375" style="1" customWidth="1"/>
    <col min="8999" max="8999" width="3.375" style="1" bestFit="1" customWidth="1"/>
    <col min="9000" max="9215" width="9.125" style="1"/>
    <col min="9216" max="9254" width="2.375" style="1" customWidth="1"/>
    <col min="9255" max="9255" width="3.375" style="1" bestFit="1" customWidth="1"/>
    <col min="9256" max="9471" width="9.125" style="1"/>
    <col min="9472" max="9510" width="2.375" style="1" customWidth="1"/>
    <col min="9511" max="9511" width="3.375" style="1" bestFit="1" customWidth="1"/>
    <col min="9512" max="9727" width="9.125" style="1"/>
    <col min="9728" max="9766" width="2.375" style="1" customWidth="1"/>
    <col min="9767" max="9767" width="3.375" style="1" bestFit="1" customWidth="1"/>
    <col min="9768" max="9983" width="9.125" style="1"/>
    <col min="9984" max="10022" width="2.375" style="1" customWidth="1"/>
    <col min="10023" max="10023" width="3.375" style="1" bestFit="1" customWidth="1"/>
    <col min="10024" max="10239" width="9.125" style="1"/>
    <col min="10240" max="10278" width="2.375" style="1" customWidth="1"/>
    <col min="10279" max="10279" width="3.375" style="1" bestFit="1" customWidth="1"/>
    <col min="10280" max="10495" width="9.125" style="1"/>
    <col min="10496" max="10534" width="2.375" style="1" customWidth="1"/>
    <col min="10535" max="10535" width="3.375" style="1" bestFit="1" customWidth="1"/>
    <col min="10536" max="10751" width="9.125" style="1"/>
    <col min="10752" max="10790" width="2.375" style="1" customWidth="1"/>
    <col min="10791" max="10791" width="3.375" style="1" bestFit="1" customWidth="1"/>
    <col min="10792" max="11007" width="9.125" style="1"/>
    <col min="11008" max="11046" width="2.375" style="1" customWidth="1"/>
    <col min="11047" max="11047" width="3.375" style="1" bestFit="1" customWidth="1"/>
    <col min="11048" max="11263" width="9.125" style="1"/>
    <col min="11264" max="11302" width="2.375" style="1" customWidth="1"/>
    <col min="11303" max="11303" width="3.375" style="1" bestFit="1" customWidth="1"/>
    <col min="11304" max="11519" width="9.125" style="1"/>
    <col min="11520" max="11558" width="2.375" style="1" customWidth="1"/>
    <col min="11559" max="11559" width="3.375" style="1" bestFit="1" customWidth="1"/>
    <col min="11560" max="11775" width="9.125" style="1"/>
    <col min="11776" max="11814" width="2.375" style="1" customWidth="1"/>
    <col min="11815" max="11815" width="3.375" style="1" bestFit="1" customWidth="1"/>
    <col min="11816" max="12031" width="9.125" style="1"/>
    <col min="12032" max="12070" width="2.375" style="1" customWidth="1"/>
    <col min="12071" max="12071" width="3.375" style="1" bestFit="1" customWidth="1"/>
    <col min="12072" max="12287" width="9.125" style="1"/>
    <col min="12288" max="12326" width="2.375" style="1" customWidth="1"/>
    <col min="12327" max="12327" width="3.375" style="1" bestFit="1" customWidth="1"/>
    <col min="12328" max="12543" width="9.125" style="1"/>
    <col min="12544" max="12582" width="2.375" style="1" customWidth="1"/>
    <col min="12583" max="12583" width="3.375" style="1" bestFit="1" customWidth="1"/>
    <col min="12584" max="12799" width="9.125" style="1"/>
    <col min="12800" max="12838" width="2.375" style="1" customWidth="1"/>
    <col min="12839" max="12839" width="3.375" style="1" bestFit="1" customWidth="1"/>
    <col min="12840" max="13055" width="9.125" style="1"/>
    <col min="13056" max="13094" width="2.375" style="1" customWidth="1"/>
    <col min="13095" max="13095" width="3.375" style="1" bestFit="1" customWidth="1"/>
    <col min="13096" max="13311" width="9.125" style="1"/>
    <col min="13312" max="13350" width="2.375" style="1" customWidth="1"/>
    <col min="13351" max="13351" width="3.375" style="1" bestFit="1" customWidth="1"/>
    <col min="13352" max="13567" width="9.125" style="1"/>
    <col min="13568" max="13606" width="2.375" style="1" customWidth="1"/>
    <col min="13607" max="13607" width="3.375" style="1" bestFit="1" customWidth="1"/>
    <col min="13608" max="13823" width="9.125" style="1"/>
    <col min="13824" max="13862" width="2.375" style="1" customWidth="1"/>
    <col min="13863" max="13863" width="3.375" style="1" bestFit="1" customWidth="1"/>
    <col min="13864" max="14079" width="9.125" style="1"/>
    <col min="14080" max="14118" width="2.375" style="1" customWidth="1"/>
    <col min="14119" max="14119" width="3.375" style="1" bestFit="1" customWidth="1"/>
    <col min="14120" max="14335" width="9.125" style="1"/>
    <col min="14336" max="14374" width="2.375" style="1" customWidth="1"/>
    <col min="14375" max="14375" width="3.375" style="1" bestFit="1" customWidth="1"/>
    <col min="14376" max="14591" width="9.125" style="1"/>
    <col min="14592" max="14630" width="2.375" style="1" customWidth="1"/>
    <col min="14631" max="14631" width="3.375" style="1" bestFit="1" customWidth="1"/>
    <col min="14632" max="14847" width="9.125" style="1"/>
    <col min="14848" max="14886" width="2.375" style="1" customWidth="1"/>
    <col min="14887" max="14887" width="3.375" style="1" bestFit="1" customWidth="1"/>
    <col min="14888" max="15103" width="9.125" style="1"/>
    <col min="15104" max="15142" width="2.375" style="1" customWidth="1"/>
    <col min="15143" max="15143" width="3.375" style="1" bestFit="1" customWidth="1"/>
    <col min="15144" max="15359" width="9.125" style="1"/>
    <col min="15360" max="15398" width="2.375" style="1" customWidth="1"/>
    <col min="15399" max="15399" width="3.375" style="1" bestFit="1" customWidth="1"/>
    <col min="15400" max="15615" width="9.125" style="1"/>
    <col min="15616" max="15654" width="2.375" style="1" customWidth="1"/>
    <col min="15655" max="15655" width="3.375" style="1" bestFit="1" customWidth="1"/>
    <col min="15656" max="15871" width="9.125" style="1"/>
    <col min="15872" max="15910" width="2.375" style="1" customWidth="1"/>
    <col min="15911" max="15911" width="3.375" style="1" bestFit="1" customWidth="1"/>
    <col min="15912" max="16127" width="9.125" style="1"/>
    <col min="16128" max="16166" width="2.375" style="1" customWidth="1"/>
    <col min="16167" max="16167" width="3.375" style="1" bestFit="1" customWidth="1"/>
    <col min="16168" max="16384" width="9.125" style="1"/>
  </cols>
  <sheetData>
    <row r="1" spans="1:39" s="102" customFormat="1" ht="20.25" customHeight="1">
      <c r="A1" s="419" t="s">
        <v>501</v>
      </c>
      <c r="B1" s="420"/>
      <c r="C1" s="420"/>
      <c r="D1" s="420"/>
      <c r="E1" s="420"/>
      <c r="F1" s="420"/>
      <c r="G1" s="420"/>
      <c r="H1" s="420"/>
      <c r="I1" s="420"/>
      <c r="J1" s="420"/>
      <c r="K1" s="421"/>
      <c r="L1" s="439"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39"/>
      <c r="N1" s="439"/>
      <c r="O1" s="439"/>
      <c r="P1" s="439"/>
      <c r="Q1" s="439"/>
      <c r="R1" s="439"/>
      <c r="S1" s="439"/>
      <c r="T1" s="439"/>
      <c r="U1" s="439"/>
      <c r="V1" s="439"/>
      <c r="W1" s="439"/>
      <c r="X1" s="439"/>
      <c r="Y1" s="439"/>
      <c r="Z1" s="439"/>
      <c r="AA1" s="439"/>
      <c r="AB1" s="439"/>
      <c r="AC1" s="440"/>
      <c r="AD1" s="400"/>
      <c r="AE1" s="401"/>
      <c r="AF1" s="401"/>
      <c r="AG1" s="401"/>
      <c r="AH1" s="401"/>
      <c r="AI1" s="401"/>
      <c r="AJ1" s="401"/>
      <c r="AK1" s="401"/>
      <c r="AL1" s="401"/>
      <c r="AM1" s="402"/>
    </row>
    <row r="2" spans="1:39" s="102" customFormat="1" ht="20.25" customHeight="1">
      <c r="A2" s="422"/>
      <c r="B2" s="423"/>
      <c r="C2" s="423"/>
      <c r="D2" s="423"/>
      <c r="E2" s="423"/>
      <c r="F2" s="423"/>
      <c r="G2" s="423"/>
      <c r="H2" s="423"/>
      <c r="I2" s="423"/>
      <c r="J2" s="423"/>
      <c r="K2" s="424"/>
      <c r="L2" s="441"/>
      <c r="M2" s="441"/>
      <c r="N2" s="441"/>
      <c r="O2" s="441"/>
      <c r="P2" s="441"/>
      <c r="Q2" s="441"/>
      <c r="R2" s="441"/>
      <c r="S2" s="441"/>
      <c r="T2" s="441"/>
      <c r="U2" s="441"/>
      <c r="V2" s="441"/>
      <c r="W2" s="441"/>
      <c r="X2" s="441"/>
      <c r="Y2" s="441"/>
      <c r="Z2" s="441"/>
      <c r="AA2" s="441"/>
      <c r="AB2" s="441"/>
      <c r="AC2" s="442"/>
      <c r="AD2" s="403"/>
      <c r="AE2" s="404"/>
      <c r="AF2" s="404"/>
      <c r="AG2" s="404"/>
      <c r="AH2" s="404"/>
      <c r="AI2" s="404"/>
      <c r="AJ2" s="404"/>
      <c r="AK2" s="404"/>
      <c r="AL2" s="404"/>
      <c r="AM2" s="405"/>
    </row>
    <row r="3" spans="1:39" s="102" customFormat="1" ht="10.5" customHeight="1">
      <c r="A3" s="422"/>
      <c r="B3" s="423"/>
      <c r="C3" s="423"/>
      <c r="D3" s="423"/>
      <c r="E3" s="423"/>
      <c r="F3" s="423"/>
      <c r="G3" s="423"/>
      <c r="H3" s="423"/>
      <c r="I3" s="423"/>
      <c r="J3" s="423"/>
      <c r="K3" s="424"/>
      <c r="L3" s="441"/>
      <c r="M3" s="441"/>
      <c r="N3" s="441"/>
      <c r="O3" s="441"/>
      <c r="P3" s="441"/>
      <c r="Q3" s="441"/>
      <c r="R3" s="441"/>
      <c r="S3" s="441"/>
      <c r="T3" s="441"/>
      <c r="U3" s="441"/>
      <c r="V3" s="441"/>
      <c r="W3" s="441"/>
      <c r="X3" s="441"/>
      <c r="Y3" s="441"/>
      <c r="Z3" s="441"/>
      <c r="AA3" s="441"/>
      <c r="AB3" s="441"/>
      <c r="AC3" s="442"/>
      <c r="AD3" s="403"/>
      <c r="AE3" s="404"/>
      <c r="AF3" s="404"/>
      <c r="AG3" s="404"/>
      <c r="AH3" s="404"/>
      <c r="AI3" s="404"/>
      <c r="AJ3" s="404"/>
      <c r="AK3" s="404"/>
      <c r="AL3" s="404"/>
      <c r="AM3" s="405"/>
    </row>
    <row r="4" spans="1:39" s="102" customFormat="1" ht="10.5" customHeight="1">
      <c r="A4" s="422"/>
      <c r="B4" s="423"/>
      <c r="C4" s="423"/>
      <c r="D4" s="423"/>
      <c r="E4" s="423"/>
      <c r="F4" s="423"/>
      <c r="G4" s="423"/>
      <c r="H4" s="423"/>
      <c r="I4" s="423"/>
      <c r="J4" s="423"/>
      <c r="K4" s="424"/>
      <c r="L4" s="441"/>
      <c r="M4" s="441"/>
      <c r="N4" s="441"/>
      <c r="O4" s="441"/>
      <c r="P4" s="441"/>
      <c r="Q4" s="441"/>
      <c r="R4" s="441"/>
      <c r="S4" s="441"/>
      <c r="T4" s="441"/>
      <c r="U4" s="441"/>
      <c r="V4" s="441"/>
      <c r="W4" s="441"/>
      <c r="X4" s="441"/>
      <c r="Y4" s="441"/>
      <c r="Z4" s="441"/>
      <c r="AA4" s="441"/>
      <c r="AB4" s="441"/>
      <c r="AC4" s="442"/>
      <c r="AD4" s="403"/>
      <c r="AE4" s="404"/>
      <c r="AF4" s="404"/>
      <c r="AG4" s="404"/>
      <c r="AH4" s="404"/>
      <c r="AI4" s="404"/>
      <c r="AJ4" s="404"/>
      <c r="AK4" s="404"/>
      <c r="AL4" s="404"/>
      <c r="AM4" s="405"/>
    </row>
    <row r="5" spans="1:39" s="102" customFormat="1" ht="20.25" customHeight="1">
      <c r="A5" s="422"/>
      <c r="B5" s="423"/>
      <c r="C5" s="423"/>
      <c r="D5" s="423"/>
      <c r="E5" s="423"/>
      <c r="F5" s="423"/>
      <c r="G5" s="423"/>
      <c r="H5" s="423"/>
      <c r="I5" s="423"/>
      <c r="J5" s="423"/>
      <c r="K5" s="424"/>
      <c r="L5" s="441"/>
      <c r="M5" s="441"/>
      <c r="N5" s="441"/>
      <c r="O5" s="441"/>
      <c r="P5" s="441"/>
      <c r="Q5" s="441"/>
      <c r="R5" s="441"/>
      <c r="S5" s="441"/>
      <c r="T5" s="441"/>
      <c r="U5" s="441"/>
      <c r="V5" s="441"/>
      <c r="W5" s="441"/>
      <c r="X5" s="441"/>
      <c r="Y5" s="441"/>
      <c r="Z5" s="441"/>
      <c r="AA5" s="441"/>
      <c r="AB5" s="441"/>
      <c r="AC5" s="442"/>
      <c r="AD5" s="403"/>
      <c r="AE5" s="404"/>
      <c r="AF5" s="404"/>
      <c r="AG5" s="404"/>
      <c r="AH5" s="404"/>
      <c r="AI5" s="404"/>
      <c r="AJ5" s="404"/>
      <c r="AK5" s="404"/>
      <c r="AL5" s="404"/>
      <c r="AM5" s="405"/>
    </row>
    <row r="6" spans="1:39" s="102" customFormat="1" ht="11.25" customHeight="1">
      <c r="A6" s="425"/>
      <c r="B6" s="426"/>
      <c r="C6" s="426"/>
      <c r="D6" s="426"/>
      <c r="E6" s="426"/>
      <c r="F6" s="426"/>
      <c r="G6" s="426"/>
      <c r="H6" s="426"/>
      <c r="I6" s="426"/>
      <c r="J6" s="426"/>
      <c r="K6" s="427"/>
      <c r="L6" s="443"/>
      <c r="M6" s="443"/>
      <c r="N6" s="443"/>
      <c r="O6" s="443"/>
      <c r="P6" s="443"/>
      <c r="Q6" s="443"/>
      <c r="R6" s="443"/>
      <c r="S6" s="443"/>
      <c r="T6" s="443"/>
      <c r="U6" s="443"/>
      <c r="V6" s="443"/>
      <c r="W6" s="443"/>
      <c r="X6" s="443"/>
      <c r="Y6" s="443"/>
      <c r="Z6" s="443"/>
      <c r="AA6" s="443"/>
      <c r="AB6" s="443"/>
      <c r="AC6" s="444"/>
      <c r="AD6" s="406"/>
      <c r="AE6" s="407"/>
      <c r="AF6" s="407"/>
      <c r="AG6" s="407"/>
      <c r="AH6" s="407"/>
      <c r="AI6" s="407"/>
      <c r="AJ6" s="407"/>
      <c r="AK6" s="407"/>
      <c r="AL6" s="407"/>
      <c r="AM6" s="408"/>
    </row>
    <row r="7" spans="1:39" s="102" customFormat="1" ht="15" customHeight="1">
      <c r="A7" s="430" t="s">
        <v>507</v>
      </c>
      <c r="B7" s="431"/>
      <c r="C7" s="431"/>
      <c r="D7" s="431"/>
      <c r="E7" s="431"/>
      <c r="F7" s="431"/>
      <c r="G7" s="431"/>
      <c r="H7" s="431"/>
      <c r="I7" s="431"/>
      <c r="J7" s="431"/>
      <c r="K7" s="432"/>
      <c r="L7" s="445" t="s">
        <v>668</v>
      </c>
      <c r="M7" s="446"/>
      <c r="N7" s="446"/>
      <c r="O7" s="446"/>
      <c r="P7" s="446"/>
      <c r="Q7" s="446"/>
      <c r="R7" s="446"/>
      <c r="S7" s="446"/>
      <c r="T7" s="446"/>
      <c r="U7" s="446"/>
      <c r="V7" s="446"/>
      <c r="W7" s="446"/>
      <c r="X7" s="446"/>
      <c r="Y7" s="446"/>
      <c r="Z7" s="446"/>
      <c r="AA7" s="446"/>
      <c r="AB7" s="446"/>
      <c r="AC7" s="446"/>
      <c r="AD7" s="409" t="s">
        <v>674</v>
      </c>
      <c r="AE7" s="410"/>
      <c r="AF7" s="410"/>
      <c r="AG7" s="410"/>
      <c r="AH7" s="410"/>
      <c r="AI7" s="410"/>
      <c r="AJ7" s="410"/>
      <c r="AK7" s="410"/>
      <c r="AL7" s="410"/>
      <c r="AM7" s="411"/>
    </row>
    <row r="8" spans="1:39" s="102" customFormat="1" ht="13.5" customHeight="1">
      <c r="A8" s="433" t="s">
        <v>570</v>
      </c>
      <c r="B8" s="434"/>
      <c r="C8" s="434"/>
      <c r="D8" s="434"/>
      <c r="E8" s="434"/>
      <c r="F8" s="434"/>
      <c r="G8" s="434"/>
      <c r="H8" s="434"/>
      <c r="I8" s="434"/>
      <c r="J8" s="434"/>
      <c r="K8" s="435"/>
      <c r="L8" s="474" t="s">
        <v>508</v>
      </c>
      <c r="M8" s="475"/>
      <c r="N8" s="476" t="s">
        <v>509</v>
      </c>
      <c r="O8" s="476"/>
      <c r="P8" s="475" t="s">
        <v>510</v>
      </c>
      <c r="Q8" s="475"/>
      <c r="R8" s="475" t="s">
        <v>511</v>
      </c>
      <c r="S8" s="475"/>
      <c r="T8" s="475" t="s">
        <v>512</v>
      </c>
      <c r="U8" s="475"/>
      <c r="V8" s="475" t="s">
        <v>513</v>
      </c>
      <c r="W8" s="475"/>
      <c r="X8" s="477" t="s">
        <v>514</v>
      </c>
      <c r="Y8" s="477"/>
      <c r="Z8" s="477"/>
      <c r="AA8" s="475" t="s">
        <v>515</v>
      </c>
      <c r="AB8" s="475"/>
      <c r="AC8" s="475"/>
      <c r="AD8" s="412"/>
      <c r="AE8" s="413"/>
      <c r="AF8" s="413"/>
      <c r="AG8" s="413"/>
      <c r="AH8" s="413"/>
      <c r="AI8" s="413"/>
      <c r="AJ8" s="413"/>
      <c r="AK8" s="413"/>
      <c r="AL8" s="413"/>
      <c r="AM8" s="414"/>
    </row>
    <row r="9" spans="1:39" s="102" customFormat="1" ht="15" customHeight="1" thickBot="1">
      <c r="A9" s="436"/>
      <c r="B9" s="437"/>
      <c r="C9" s="437"/>
      <c r="D9" s="437"/>
      <c r="E9" s="437"/>
      <c r="F9" s="437"/>
      <c r="G9" s="437"/>
      <c r="H9" s="437"/>
      <c r="I9" s="437"/>
      <c r="J9" s="437"/>
      <c r="K9" s="438"/>
      <c r="L9" s="478" t="s">
        <v>571</v>
      </c>
      <c r="M9" s="478"/>
      <c r="N9" s="479" t="s">
        <v>572</v>
      </c>
      <c r="O9" s="479"/>
      <c r="P9" s="479" t="s">
        <v>669</v>
      </c>
      <c r="Q9" s="479"/>
      <c r="R9" s="479" t="s">
        <v>516</v>
      </c>
      <c r="S9" s="479"/>
      <c r="T9" s="479" t="s">
        <v>517</v>
      </c>
      <c r="U9" s="479"/>
      <c r="V9" s="479" t="s">
        <v>670</v>
      </c>
      <c r="W9" s="479"/>
      <c r="X9" s="479" t="s">
        <v>671</v>
      </c>
      <c r="Y9" s="479"/>
      <c r="Z9" s="479"/>
      <c r="AA9" s="479" t="s">
        <v>686</v>
      </c>
      <c r="AB9" s="479"/>
      <c r="AC9" s="479"/>
      <c r="AD9" s="415"/>
      <c r="AE9" s="416"/>
      <c r="AF9" s="416"/>
      <c r="AG9" s="416"/>
      <c r="AH9" s="416"/>
      <c r="AI9" s="416"/>
      <c r="AJ9" s="416"/>
      <c r="AK9" s="416"/>
      <c r="AL9" s="416"/>
      <c r="AM9" s="417"/>
    </row>
    <row r="10" spans="1:39" ht="7.5" customHeight="1" thickBot="1">
      <c r="A10" s="141"/>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142"/>
    </row>
    <row r="11" spans="1:39" ht="11.65" customHeight="1">
      <c r="A11" s="494" t="s">
        <v>465</v>
      </c>
      <c r="B11" s="495"/>
      <c r="C11" s="495"/>
      <c r="D11" s="495"/>
      <c r="E11" s="495"/>
      <c r="F11" s="495"/>
      <c r="G11" s="495"/>
      <c r="H11" s="495"/>
      <c r="I11" s="495"/>
      <c r="J11" s="495"/>
      <c r="K11" s="495"/>
      <c r="L11" s="495"/>
      <c r="M11" s="495"/>
      <c r="N11" s="495"/>
      <c r="O11" s="495"/>
      <c r="P11" s="495"/>
      <c r="Q11" s="495"/>
      <c r="R11" s="495"/>
      <c r="S11" s="495"/>
      <c r="T11" s="495"/>
      <c r="U11" s="495"/>
      <c r="V11" s="495"/>
      <c r="W11" s="495"/>
      <c r="X11" s="495"/>
      <c r="Y11" s="495"/>
      <c r="Z11" s="495"/>
      <c r="AA11" s="495"/>
      <c r="AB11" s="495"/>
      <c r="AC11" s="495"/>
      <c r="AD11" s="495"/>
      <c r="AE11" s="495"/>
      <c r="AF11" s="495"/>
      <c r="AG11" s="495"/>
      <c r="AH11" s="495"/>
      <c r="AI11" s="495"/>
      <c r="AJ11" s="495"/>
      <c r="AK11" s="495"/>
      <c r="AL11" s="495"/>
      <c r="AM11" s="496"/>
    </row>
    <row r="12" spans="1:39" ht="14.1" customHeight="1">
      <c r="A12" s="8"/>
      <c r="B12" s="101"/>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15"/>
    </row>
    <row r="13" spans="1:39" ht="14.1" customHeight="1">
      <c r="A13" s="8"/>
      <c r="B13" s="100" t="s">
        <v>610</v>
      </c>
      <c r="C13" s="164" t="s">
        <v>580</v>
      </c>
      <c r="D13" s="164"/>
      <c r="E13" s="164"/>
      <c r="F13" s="164"/>
      <c r="G13" s="164"/>
      <c r="H13" s="164"/>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5" t="s">
        <v>636</v>
      </c>
      <c r="AH13" s="164"/>
      <c r="AI13" s="164"/>
      <c r="AJ13" s="164"/>
      <c r="AK13" s="164"/>
      <c r="AL13" s="164"/>
      <c r="AM13" s="166"/>
    </row>
    <row r="14" spans="1:39" ht="14.1" customHeight="1">
      <c r="A14" s="8"/>
      <c r="B14" s="133" t="s">
        <v>553</v>
      </c>
      <c r="C14" s="167"/>
      <c r="D14" s="167"/>
      <c r="E14" s="167"/>
      <c r="F14" s="167"/>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5"/>
      <c r="AH14" s="167"/>
      <c r="AI14" s="164"/>
      <c r="AJ14" s="164"/>
      <c r="AK14" s="164"/>
      <c r="AL14" s="164"/>
      <c r="AM14" s="166"/>
    </row>
    <row r="15" spans="1:39" ht="14.1" customHeight="1">
      <c r="A15" s="8"/>
      <c r="B15" s="100"/>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5"/>
      <c r="AH15" s="164"/>
      <c r="AI15" s="164"/>
      <c r="AJ15" s="164"/>
      <c r="AK15" s="164"/>
      <c r="AL15" s="164"/>
      <c r="AM15" s="166"/>
    </row>
    <row r="16" spans="1:39" ht="14.1" customHeight="1">
      <c r="A16" s="8"/>
      <c r="B16" s="100" t="s">
        <v>611</v>
      </c>
      <c r="C16" s="164" t="s">
        <v>464</v>
      </c>
      <c r="D16" s="164"/>
      <c r="E16" s="164"/>
      <c r="F16" s="164"/>
      <c r="G16" s="164"/>
      <c r="H16" s="164"/>
      <c r="I16" s="164"/>
      <c r="J16" s="164"/>
      <c r="K16" s="164"/>
      <c r="L16" s="164"/>
      <c r="M16" s="164"/>
      <c r="N16" s="164"/>
      <c r="O16" s="164"/>
      <c r="P16" s="164"/>
      <c r="Q16" s="164"/>
      <c r="R16" s="164"/>
      <c r="S16" s="164"/>
      <c r="T16" s="164"/>
      <c r="U16" s="164"/>
      <c r="V16" s="164"/>
      <c r="W16" s="164"/>
      <c r="X16" s="164"/>
      <c r="Y16" s="164"/>
      <c r="Z16" s="164"/>
      <c r="AA16" s="164"/>
      <c r="AB16" s="164"/>
      <c r="AC16" s="164"/>
      <c r="AD16" s="164"/>
      <c r="AE16" s="164"/>
      <c r="AF16" s="164"/>
      <c r="AG16" s="165" t="s">
        <v>636</v>
      </c>
      <c r="AH16" s="164"/>
      <c r="AI16" s="164"/>
      <c r="AJ16" s="164"/>
      <c r="AK16" s="164"/>
      <c r="AL16" s="164"/>
      <c r="AM16" s="166"/>
    </row>
    <row r="17" spans="1:40" ht="14.1" customHeight="1">
      <c r="A17" s="8"/>
      <c r="C17" s="164"/>
      <c r="D17" s="164"/>
      <c r="E17" s="164"/>
      <c r="F17" s="164"/>
      <c r="G17" s="164"/>
      <c r="H17" s="164"/>
      <c r="I17" s="164"/>
      <c r="J17" s="164"/>
      <c r="K17" s="164"/>
      <c r="L17" s="164"/>
      <c r="M17" s="164"/>
      <c r="N17" s="164"/>
      <c r="O17" s="164"/>
      <c r="P17" s="164"/>
      <c r="Q17" s="164"/>
      <c r="R17" s="164"/>
      <c r="S17" s="164"/>
      <c r="T17" s="164"/>
      <c r="U17" s="164"/>
      <c r="V17" s="164"/>
      <c r="W17" s="164"/>
      <c r="X17" s="164"/>
      <c r="Y17" s="164"/>
      <c r="Z17" s="164"/>
      <c r="AA17" s="164"/>
      <c r="AB17" s="164"/>
      <c r="AC17" s="164"/>
      <c r="AD17" s="164"/>
      <c r="AE17" s="164"/>
      <c r="AF17" s="164"/>
      <c r="AG17" s="165"/>
      <c r="AH17" s="164"/>
      <c r="AI17" s="164"/>
      <c r="AJ17" s="164"/>
      <c r="AK17" s="164"/>
      <c r="AL17" s="164"/>
      <c r="AM17" s="166"/>
      <c r="AN17" s="54"/>
    </row>
    <row r="18" spans="1:40" ht="14.1" customHeight="1">
      <c r="A18" s="8"/>
      <c r="B18" s="100" t="s">
        <v>505</v>
      </c>
      <c r="C18" s="164" t="s">
        <v>498</v>
      </c>
      <c r="D18" s="164"/>
      <c r="E18" s="164"/>
      <c r="F18" s="164"/>
      <c r="G18" s="164"/>
      <c r="H18" s="164"/>
      <c r="I18" s="164"/>
      <c r="J18" s="164"/>
      <c r="K18" s="164"/>
      <c r="L18" s="164"/>
      <c r="M18" s="164"/>
      <c r="N18" s="164"/>
      <c r="O18" s="164"/>
      <c r="P18" s="164"/>
      <c r="Q18" s="164"/>
      <c r="R18" s="164"/>
      <c r="S18" s="164"/>
      <c r="T18" s="164"/>
      <c r="U18" s="164"/>
      <c r="V18" s="164"/>
      <c r="W18" s="164"/>
      <c r="X18" s="164"/>
      <c r="Y18" s="164"/>
      <c r="Z18" s="164"/>
      <c r="AA18" s="164"/>
      <c r="AB18" s="164"/>
      <c r="AC18" s="164"/>
      <c r="AD18" s="164"/>
      <c r="AE18" s="164"/>
      <c r="AF18" s="164"/>
      <c r="AG18" s="165" t="s">
        <v>636</v>
      </c>
      <c r="AH18" s="164"/>
      <c r="AI18" s="164"/>
      <c r="AJ18" s="164"/>
      <c r="AK18" s="164"/>
      <c r="AL18" s="164"/>
      <c r="AM18" s="166"/>
      <c r="AN18" s="55"/>
    </row>
    <row r="19" spans="1:40" ht="14.1" customHeight="1">
      <c r="A19" s="8"/>
      <c r="B19" s="53"/>
      <c r="C19" s="164"/>
      <c r="D19" s="164"/>
      <c r="E19" s="164"/>
      <c r="F19" s="164"/>
      <c r="G19" s="164"/>
      <c r="H19" s="164"/>
      <c r="I19" s="164"/>
      <c r="J19" s="164"/>
      <c r="K19" s="164"/>
      <c r="L19" s="164"/>
      <c r="M19" s="164"/>
      <c r="N19" s="164"/>
      <c r="O19" s="164"/>
      <c r="P19" s="164"/>
      <c r="Q19" s="164"/>
      <c r="R19" s="164"/>
      <c r="S19" s="164"/>
      <c r="T19" s="164"/>
      <c r="U19" s="164"/>
      <c r="V19" s="164"/>
      <c r="W19" s="164"/>
      <c r="X19" s="164"/>
      <c r="Y19" s="164"/>
      <c r="Z19" s="164"/>
      <c r="AA19" s="164"/>
      <c r="AB19" s="164"/>
      <c r="AC19" s="164"/>
      <c r="AD19" s="164"/>
      <c r="AE19" s="164"/>
      <c r="AF19" s="164"/>
      <c r="AG19" s="165"/>
      <c r="AH19" s="164"/>
      <c r="AI19" s="164"/>
      <c r="AJ19" s="164"/>
      <c r="AK19" s="164"/>
      <c r="AL19" s="164"/>
      <c r="AM19" s="168"/>
      <c r="AN19" s="55"/>
    </row>
    <row r="20" spans="1:40" ht="14.1" customHeight="1">
      <c r="A20" s="8"/>
      <c r="B20" s="100" t="s">
        <v>612</v>
      </c>
      <c r="C20" s="164" t="s">
        <v>542</v>
      </c>
      <c r="D20" s="164"/>
      <c r="E20" s="164"/>
      <c r="F20" s="164"/>
      <c r="G20" s="164"/>
      <c r="H20" s="164"/>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5" t="s">
        <v>636</v>
      </c>
      <c r="AH20" s="164"/>
      <c r="AI20" s="164"/>
      <c r="AJ20" s="164"/>
      <c r="AK20" s="164"/>
      <c r="AL20" s="164"/>
      <c r="AM20" s="166"/>
    </row>
    <row r="21" spans="1:40" ht="14.1" customHeight="1">
      <c r="A21" s="8"/>
      <c r="B21" s="53"/>
      <c r="C21" s="164" t="s">
        <v>577</v>
      </c>
      <c r="D21" s="164"/>
      <c r="E21" s="164"/>
      <c r="F21" s="164"/>
      <c r="G21" s="164"/>
      <c r="H21" s="164"/>
      <c r="I21" s="164"/>
      <c r="J21" s="164"/>
      <c r="K21" s="164"/>
      <c r="L21" s="164"/>
      <c r="M21" s="164"/>
      <c r="N21" s="164"/>
      <c r="O21" s="164"/>
      <c r="P21" s="164"/>
      <c r="Q21" s="164"/>
      <c r="R21" s="164"/>
      <c r="S21" s="164"/>
      <c r="T21" s="164"/>
      <c r="U21" s="164"/>
      <c r="V21" s="164"/>
      <c r="W21" s="164"/>
      <c r="X21" s="164"/>
      <c r="Y21" s="164"/>
      <c r="Z21" s="164"/>
      <c r="AA21" s="164"/>
      <c r="AB21" s="164"/>
      <c r="AC21" s="164"/>
      <c r="AD21" s="164"/>
      <c r="AE21" s="164"/>
      <c r="AF21" s="164"/>
      <c r="AG21" s="165"/>
      <c r="AH21" s="164"/>
      <c r="AI21" s="164"/>
      <c r="AJ21" s="164"/>
      <c r="AK21" s="164"/>
      <c r="AL21" s="164"/>
      <c r="AM21" s="166"/>
    </row>
    <row r="22" spans="1:40" ht="14.1" customHeight="1">
      <c r="A22" s="8"/>
      <c r="B22" s="55"/>
      <c r="C22" s="164"/>
      <c r="D22" s="164"/>
      <c r="E22" s="164"/>
      <c r="F22" s="164"/>
      <c r="G22" s="164"/>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5"/>
      <c r="AH22" s="164"/>
      <c r="AI22" s="164"/>
      <c r="AJ22" s="164"/>
      <c r="AK22" s="164"/>
      <c r="AL22" s="164"/>
      <c r="AM22" s="166"/>
    </row>
    <row r="23" spans="1:40" ht="14.1" customHeight="1">
      <c r="A23" s="8"/>
      <c r="B23" s="130">
        <v>5</v>
      </c>
      <c r="C23" s="164" t="s">
        <v>552</v>
      </c>
      <c r="D23" s="164"/>
      <c r="E23" s="164"/>
      <c r="F23" s="164"/>
      <c r="G23" s="164"/>
      <c r="H23" s="164"/>
      <c r="I23" s="164"/>
      <c r="J23" s="164"/>
      <c r="K23" s="164"/>
      <c r="L23" s="164"/>
      <c r="M23" s="164"/>
      <c r="N23" s="164"/>
      <c r="O23" s="164"/>
      <c r="P23" s="164"/>
      <c r="Q23" s="164"/>
      <c r="R23" s="164"/>
      <c r="S23" s="164"/>
      <c r="T23" s="164"/>
      <c r="U23" s="164"/>
      <c r="V23" s="164"/>
      <c r="W23" s="164"/>
      <c r="X23" s="164"/>
      <c r="Y23" s="164"/>
      <c r="Z23" s="164"/>
      <c r="AA23" s="164"/>
      <c r="AB23" s="164"/>
      <c r="AC23" s="164"/>
      <c r="AD23" s="164"/>
      <c r="AE23" s="164"/>
      <c r="AF23" s="164"/>
      <c r="AG23" s="165" t="s">
        <v>636</v>
      </c>
      <c r="AH23" s="164"/>
      <c r="AI23" s="164"/>
      <c r="AJ23" s="164"/>
      <c r="AK23" s="164"/>
      <c r="AL23" s="164"/>
      <c r="AM23" s="166"/>
    </row>
    <row r="24" spans="1:40" ht="14.1" customHeight="1">
      <c r="A24" s="8"/>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5"/>
      <c r="AH24" s="164"/>
      <c r="AI24" s="164"/>
      <c r="AJ24" s="164"/>
      <c r="AK24" s="164"/>
      <c r="AL24" s="164"/>
      <c r="AM24" s="166"/>
    </row>
    <row r="25" spans="1:40" ht="14.1" customHeight="1">
      <c r="A25" s="8"/>
      <c r="B25" s="53" t="s">
        <v>582</v>
      </c>
      <c r="C25" s="164" t="s">
        <v>555</v>
      </c>
      <c r="D25" s="164"/>
      <c r="E25" s="164"/>
      <c r="F25" s="164"/>
      <c r="G25" s="164"/>
      <c r="H25" s="164"/>
      <c r="I25" s="164"/>
      <c r="J25" s="164"/>
      <c r="K25" s="164"/>
      <c r="L25" s="164"/>
      <c r="M25" s="164"/>
      <c r="N25" s="164"/>
      <c r="O25" s="164"/>
      <c r="P25" s="164"/>
      <c r="Q25" s="164"/>
      <c r="R25" s="164"/>
      <c r="S25" s="164"/>
      <c r="T25" s="164"/>
      <c r="U25" s="164"/>
      <c r="V25" s="164"/>
      <c r="W25" s="164"/>
      <c r="X25" s="164"/>
      <c r="Y25" s="164"/>
      <c r="Z25" s="164"/>
      <c r="AA25" s="164"/>
      <c r="AB25" s="164"/>
      <c r="AC25" s="164"/>
      <c r="AD25" s="164"/>
      <c r="AE25" s="164"/>
      <c r="AF25" s="164"/>
      <c r="AG25" s="165" t="s">
        <v>636</v>
      </c>
      <c r="AH25" s="164"/>
      <c r="AI25" s="164"/>
      <c r="AJ25" s="164"/>
      <c r="AK25" s="164"/>
      <c r="AL25" s="164"/>
      <c r="AM25" s="166"/>
    </row>
    <row r="26" spans="1:40" ht="14.1" customHeight="1">
      <c r="A26" s="8"/>
      <c r="C26" s="164"/>
      <c r="D26" s="164"/>
      <c r="E26" s="164"/>
      <c r="F26" s="164"/>
      <c r="G26" s="164"/>
      <c r="H26" s="164"/>
      <c r="I26" s="164"/>
      <c r="J26" s="164"/>
      <c r="K26" s="164"/>
      <c r="L26" s="164"/>
      <c r="M26" s="164"/>
      <c r="N26" s="164"/>
      <c r="O26" s="164"/>
      <c r="P26" s="164"/>
      <c r="Q26" s="164"/>
      <c r="R26" s="164"/>
      <c r="S26" s="164"/>
      <c r="T26" s="164"/>
      <c r="U26" s="164"/>
      <c r="V26" s="164"/>
      <c r="W26" s="164"/>
      <c r="X26" s="164"/>
      <c r="Y26" s="164"/>
      <c r="Z26" s="164"/>
      <c r="AA26" s="164"/>
      <c r="AB26" s="164"/>
      <c r="AC26" s="164"/>
      <c r="AD26" s="164"/>
      <c r="AE26" s="164"/>
      <c r="AF26" s="164"/>
      <c r="AG26" s="165"/>
      <c r="AH26" s="164"/>
      <c r="AI26" s="164"/>
      <c r="AJ26" s="164"/>
      <c r="AK26" s="164"/>
      <c r="AL26" s="164"/>
      <c r="AM26" s="166"/>
    </row>
    <row r="27" spans="1:40" ht="14.1" customHeight="1">
      <c r="A27" s="8"/>
      <c r="B27" s="53" t="s">
        <v>613</v>
      </c>
      <c r="C27" s="164" t="s">
        <v>568</v>
      </c>
      <c r="D27" s="164"/>
      <c r="E27" s="164"/>
      <c r="F27" s="164"/>
      <c r="G27" s="164"/>
      <c r="H27" s="164"/>
      <c r="I27" s="164"/>
      <c r="J27" s="164"/>
      <c r="K27" s="164"/>
      <c r="L27" s="164"/>
      <c r="M27" s="164"/>
      <c r="N27" s="164"/>
      <c r="O27" s="164"/>
      <c r="P27" s="164"/>
      <c r="Q27" s="164"/>
      <c r="R27" s="164"/>
      <c r="S27" s="164"/>
      <c r="T27" s="164"/>
      <c r="U27" s="164"/>
      <c r="V27" s="164"/>
      <c r="W27" s="164"/>
      <c r="X27" s="164"/>
      <c r="Y27" s="164"/>
      <c r="Z27" s="164"/>
      <c r="AA27" s="164"/>
      <c r="AB27" s="164"/>
      <c r="AC27" s="164"/>
      <c r="AD27" s="164"/>
      <c r="AE27" s="164"/>
      <c r="AF27" s="164"/>
      <c r="AG27" s="165" t="s">
        <v>636</v>
      </c>
      <c r="AH27" s="164"/>
      <c r="AI27" s="164"/>
      <c r="AJ27" s="164"/>
      <c r="AK27" s="164"/>
      <c r="AL27" s="164"/>
      <c r="AM27" s="166"/>
    </row>
    <row r="28" spans="1:40" ht="14.1" customHeight="1">
      <c r="A28" s="8"/>
      <c r="C28" s="164"/>
      <c r="D28" s="164"/>
      <c r="E28" s="164"/>
      <c r="F28" s="164"/>
      <c r="G28" s="164"/>
      <c r="H28" s="164"/>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c r="AG28" s="165"/>
      <c r="AH28" s="164"/>
      <c r="AI28" s="164"/>
      <c r="AJ28" s="164"/>
      <c r="AK28" s="164"/>
      <c r="AL28" s="164"/>
      <c r="AM28" s="166"/>
    </row>
    <row r="29" spans="1:40" ht="14.1" customHeight="1">
      <c r="A29" s="8"/>
      <c r="B29" s="131" t="s">
        <v>583</v>
      </c>
      <c r="C29" s="164" t="s">
        <v>608</v>
      </c>
      <c r="D29" s="164"/>
      <c r="E29" s="164"/>
      <c r="F29" s="164"/>
      <c r="G29" s="164"/>
      <c r="H29" s="164"/>
      <c r="I29" s="164"/>
      <c r="J29" s="164"/>
      <c r="K29" s="164"/>
      <c r="L29" s="164"/>
      <c r="M29" s="164"/>
      <c r="N29" s="164"/>
      <c r="O29" s="164"/>
      <c r="P29" s="164"/>
      <c r="Q29" s="164"/>
      <c r="R29" s="164"/>
      <c r="S29" s="164"/>
      <c r="T29" s="164"/>
      <c r="U29" s="164"/>
      <c r="V29" s="164"/>
      <c r="W29" s="164"/>
      <c r="X29" s="164"/>
      <c r="Y29" s="164"/>
      <c r="Z29" s="164"/>
      <c r="AA29" s="164"/>
      <c r="AB29" s="164"/>
      <c r="AC29" s="164"/>
      <c r="AD29" s="164"/>
      <c r="AE29" s="164"/>
      <c r="AF29" s="164"/>
      <c r="AG29" s="165" t="s">
        <v>636</v>
      </c>
      <c r="AH29" s="164"/>
      <c r="AI29" s="164"/>
      <c r="AJ29" s="164"/>
      <c r="AK29" s="164"/>
      <c r="AL29" s="164"/>
      <c r="AM29" s="166"/>
    </row>
    <row r="30" spans="1:40" ht="14.1" customHeight="1">
      <c r="A30" s="8"/>
      <c r="B30" s="53"/>
      <c r="C30" s="164"/>
      <c r="D30" s="164"/>
      <c r="E30" s="164"/>
      <c r="F30" s="164"/>
      <c r="G30" s="164"/>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5"/>
      <c r="AH30" s="164"/>
      <c r="AI30" s="164"/>
      <c r="AJ30" s="164"/>
      <c r="AK30" s="164"/>
      <c r="AL30" s="164"/>
      <c r="AM30" s="166"/>
    </row>
    <row r="31" spans="1:40" ht="14.1" customHeight="1">
      <c r="A31" s="8"/>
      <c r="B31" s="131" t="s">
        <v>584</v>
      </c>
      <c r="C31" s="164" t="s">
        <v>535</v>
      </c>
      <c r="D31" s="164"/>
      <c r="E31" s="164"/>
      <c r="F31" s="164"/>
      <c r="G31" s="164"/>
      <c r="H31" s="164"/>
      <c r="I31" s="164"/>
      <c r="J31" s="164"/>
      <c r="K31" s="164"/>
      <c r="L31" s="164"/>
      <c r="M31" s="164"/>
      <c r="N31" s="164"/>
      <c r="O31" s="164"/>
      <c r="P31" s="164"/>
      <c r="Q31" s="164"/>
      <c r="R31" s="164"/>
      <c r="S31" s="164"/>
      <c r="T31" s="164"/>
      <c r="U31" s="164"/>
      <c r="V31" s="164"/>
      <c r="W31" s="164"/>
      <c r="X31" s="164"/>
      <c r="Y31" s="164"/>
      <c r="Z31" s="164"/>
      <c r="AA31" s="164"/>
      <c r="AB31" s="164"/>
      <c r="AC31" s="164"/>
      <c r="AD31" s="164"/>
      <c r="AE31" s="164"/>
      <c r="AF31" s="164"/>
      <c r="AG31" s="165" t="s">
        <v>636</v>
      </c>
      <c r="AH31" s="164"/>
      <c r="AI31" s="164"/>
      <c r="AJ31" s="164"/>
      <c r="AK31" s="164"/>
      <c r="AL31" s="164"/>
      <c r="AM31" s="166"/>
    </row>
    <row r="32" spans="1:40" ht="14.1" customHeight="1">
      <c r="A32" s="8"/>
      <c r="B32" s="55"/>
      <c r="C32" s="164"/>
      <c r="D32" s="164"/>
      <c r="E32" s="164"/>
      <c r="F32" s="164"/>
      <c r="G32" s="164"/>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166"/>
    </row>
    <row r="33" spans="1:39" ht="14.1" customHeight="1">
      <c r="A33" s="8"/>
      <c r="B33" s="131" t="s">
        <v>585</v>
      </c>
      <c r="C33" s="164" t="s">
        <v>532</v>
      </c>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5" t="s">
        <v>636</v>
      </c>
      <c r="AH33" s="164"/>
      <c r="AI33" s="164"/>
      <c r="AJ33" s="164"/>
      <c r="AK33" s="164"/>
      <c r="AL33" s="164"/>
      <c r="AM33" s="166"/>
    </row>
    <row r="34" spans="1:39" ht="14.1" customHeight="1">
      <c r="A34" s="8"/>
      <c r="B34" s="55"/>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166"/>
    </row>
    <row r="35" spans="1:39" ht="14.1" customHeight="1">
      <c r="A35" s="8"/>
      <c r="B35" s="131" t="s">
        <v>586</v>
      </c>
      <c r="C35" s="164" t="s">
        <v>503</v>
      </c>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5" t="s">
        <v>636</v>
      </c>
      <c r="AH35" s="164"/>
      <c r="AI35" s="164"/>
      <c r="AJ35" s="164"/>
      <c r="AK35" s="164"/>
      <c r="AL35" s="164"/>
      <c r="AM35" s="166"/>
    </row>
    <row r="36" spans="1:39" ht="14.1" customHeight="1">
      <c r="A36" s="8"/>
      <c r="B36" s="55"/>
      <c r="C36" s="164"/>
      <c r="D36" s="164"/>
      <c r="E36" s="164"/>
      <c r="F36" s="164"/>
      <c r="G36" s="164"/>
      <c r="H36" s="164"/>
      <c r="I36" s="164"/>
      <c r="J36" s="164"/>
      <c r="K36" s="164"/>
      <c r="L36" s="164"/>
      <c r="M36" s="164"/>
      <c r="N36" s="164"/>
      <c r="O36" s="164"/>
      <c r="P36" s="164"/>
      <c r="Q36" s="164"/>
      <c r="R36" s="164"/>
      <c r="S36" s="164"/>
      <c r="T36" s="164"/>
      <c r="U36" s="164"/>
      <c r="V36" s="164"/>
      <c r="W36" s="164"/>
      <c r="X36" s="164"/>
      <c r="Y36" s="164"/>
      <c r="Z36" s="164"/>
      <c r="AA36" s="164"/>
      <c r="AB36" s="164"/>
      <c r="AC36" s="164"/>
      <c r="AD36" s="164"/>
      <c r="AE36" s="164"/>
      <c r="AF36" s="164"/>
      <c r="AG36" s="164"/>
      <c r="AH36" s="164"/>
      <c r="AI36" s="164"/>
      <c r="AJ36" s="164"/>
      <c r="AK36" s="164"/>
      <c r="AL36" s="164"/>
      <c r="AM36" s="166"/>
    </row>
    <row r="37" spans="1:39" ht="14.1" customHeight="1">
      <c r="A37" s="8"/>
      <c r="B37" s="131" t="s">
        <v>587</v>
      </c>
      <c r="C37" s="164" t="s">
        <v>621</v>
      </c>
      <c r="D37" s="164"/>
      <c r="E37" s="16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c r="AG37" s="165" t="s">
        <v>636</v>
      </c>
      <c r="AH37" s="164"/>
      <c r="AI37" s="164"/>
      <c r="AJ37" s="164"/>
      <c r="AK37" s="164"/>
      <c r="AL37" s="164"/>
      <c r="AM37" s="166"/>
    </row>
    <row r="38" spans="1:39" ht="14.1" customHeight="1">
      <c r="A38" s="8"/>
      <c r="B38" s="55"/>
      <c r="C38" s="171"/>
      <c r="D38" s="172"/>
      <c r="E38" s="173"/>
      <c r="F38" s="172"/>
      <c r="G38" s="173"/>
      <c r="H38" s="173"/>
      <c r="I38" s="173"/>
      <c r="J38" s="173"/>
      <c r="K38" s="173"/>
      <c r="L38" s="173"/>
      <c r="M38" s="173"/>
      <c r="N38" s="173"/>
      <c r="O38" s="173"/>
      <c r="P38" s="172"/>
      <c r="Q38" s="173"/>
      <c r="R38" s="172"/>
      <c r="S38" s="172"/>
      <c r="T38" s="172"/>
      <c r="U38" s="172"/>
      <c r="V38" s="172"/>
      <c r="W38" s="172"/>
      <c r="X38" s="172"/>
      <c r="Y38" s="172"/>
      <c r="Z38" s="172"/>
      <c r="AA38" s="172"/>
      <c r="AB38" s="172"/>
      <c r="AC38" s="174"/>
      <c r="AD38" s="174"/>
      <c r="AE38" s="174"/>
      <c r="AF38" s="174"/>
      <c r="AG38" s="174"/>
      <c r="AH38" s="174"/>
      <c r="AI38" s="174"/>
      <c r="AJ38" s="174"/>
      <c r="AK38" s="174"/>
      <c r="AL38" s="174"/>
      <c r="AM38" s="175"/>
    </row>
    <row r="39" spans="1:39" ht="14.1" customHeight="1">
      <c r="A39" s="8"/>
      <c r="B39" s="131" t="s">
        <v>588</v>
      </c>
      <c r="C39" s="164" t="s">
        <v>537</v>
      </c>
      <c r="D39" s="164"/>
      <c r="E39" s="164"/>
      <c r="F39" s="164"/>
      <c r="G39" s="164"/>
      <c r="H39" s="164"/>
      <c r="I39" s="164"/>
      <c r="J39" s="164"/>
      <c r="K39" s="164"/>
      <c r="L39" s="164"/>
      <c r="M39" s="164"/>
      <c r="N39" s="164"/>
      <c r="O39" s="164"/>
      <c r="P39" s="164"/>
      <c r="Q39" s="164"/>
      <c r="R39" s="164"/>
      <c r="S39" s="164"/>
      <c r="T39" s="164"/>
      <c r="U39" s="164"/>
      <c r="V39" s="164"/>
      <c r="W39" s="164"/>
      <c r="X39" s="164"/>
      <c r="Y39" s="164"/>
      <c r="Z39" s="164"/>
      <c r="AA39" s="164"/>
      <c r="AB39" s="164"/>
      <c r="AC39" s="164"/>
      <c r="AD39" s="164"/>
      <c r="AE39" s="164"/>
      <c r="AF39" s="164"/>
      <c r="AG39" s="165" t="s">
        <v>636</v>
      </c>
      <c r="AH39" s="164"/>
      <c r="AI39" s="164"/>
      <c r="AJ39" s="164"/>
      <c r="AK39" s="164"/>
      <c r="AL39" s="164"/>
      <c r="AM39" s="166"/>
    </row>
    <row r="40" spans="1:39" ht="14.1" customHeight="1">
      <c r="A40" s="8"/>
      <c r="B40" s="55"/>
      <c r="C40" s="164"/>
      <c r="D40" s="164"/>
      <c r="E40" s="164"/>
      <c r="F40" s="164"/>
      <c r="G40" s="164"/>
      <c r="H40" s="164"/>
      <c r="I40" s="164"/>
      <c r="J40" s="164"/>
      <c r="K40" s="164"/>
      <c r="L40" s="164"/>
      <c r="M40" s="164"/>
      <c r="N40" s="164"/>
      <c r="O40" s="164"/>
      <c r="P40" s="164"/>
      <c r="Q40" s="164"/>
      <c r="R40" s="164"/>
      <c r="S40" s="164"/>
      <c r="T40" s="164"/>
      <c r="U40" s="164"/>
      <c r="V40" s="164"/>
      <c r="W40" s="164"/>
      <c r="X40" s="164"/>
      <c r="Y40" s="164"/>
      <c r="Z40" s="164"/>
      <c r="AA40" s="164"/>
      <c r="AB40" s="164"/>
      <c r="AC40" s="164"/>
      <c r="AD40" s="164"/>
      <c r="AE40" s="164"/>
      <c r="AF40" s="164"/>
      <c r="AG40" s="164"/>
      <c r="AH40" s="164"/>
      <c r="AI40" s="164"/>
      <c r="AJ40" s="164"/>
      <c r="AK40" s="164"/>
      <c r="AL40" s="164"/>
      <c r="AM40" s="166"/>
    </row>
    <row r="41" spans="1:39" ht="14.1" customHeight="1">
      <c r="A41" s="8"/>
      <c r="B41" s="131" t="s">
        <v>589</v>
      </c>
      <c r="C41" s="164" t="s">
        <v>565</v>
      </c>
      <c r="D41" s="164"/>
      <c r="E41" s="164"/>
      <c r="F41" s="164"/>
      <c r="G41" s="164"/>
      <c r="H41" s="164"/>
      <c r="I41" s="164"/>
      <c r="J41" s="164"/>
      <c r="K41" s="164"/>
      <c r="L41" s="164"/>
      <c r="M41" s="164"/>
      <c r="N41" s="164"/>
      <c r="O41" s="164"/>
      <c r="P41" s="164"/>
      <c r="Q41" s="164"/>
      <c r="R41" s="164"/>
      <c r="S41" s="164"/>
      <c r="T41" s="164"/>
      <c r="U41" s="164"/>
      <c r="V41" s="164"/>
      <c r="W41" s="164"/>
      <c r="X41" s="164"/>
      <c r="Y41" s="164"/>
      <c r="Z41" s="164"/>
      <c r="AA41" s="164"/>
      <c r="AB41" s="164"/>
      <c r="AC41" s="164"/>
      <c r="AD41" s="164"/>
      <c r="AE41" s="164"/>
      <c r="AF41" s="164"/>
      <c r="AG41" s="490" t="s">
        <v>637</v>
      </c>
      <c r="AH41" s="490"/>
      <c r="AI41" s="490"/>
      <c r="AJ41" s="490"/>
      <c r="AK41" s="490"/>
      <c r="AL41" s="490"/>
      <c r="AM41" s="491"/>
    </row>
    <row r="42" spans="1:39" ht="14.1" customHeight="1">
      <c r="A42" s="8"/>
      <c r="B42" s="55"/>
      <c r="C42" s="164" t="s">
        <v>569</v>
      </c>
      <c r="D42" s="164"/>
      <c r="E42" s="164"/>
      <c r="F42" s="164"/>
      <c r="G42" s="164"/>
      <c r="H42" s="164"/>
      <c r="I42" s="164"/>
      <c r="J42" s="164"/>
      <c r="K42" s="164"/>
      <c r="L42" s="164"/>
      <c r="M42" s="164"/>
      <c r="N42" s="164"/>
      <c r="O42" s="164"/>
      <c r="P42" s="164"/>
      <c r="Q42" s="164"/>
      <c r="R42" s="164"/>
      <c r="S42" s="164"/>
      <c r="T42" s="164"/>
      <c r="U42" s="164"/>
      <c r="V42" s="164"/>
      <c r="W42" s="164"/>
      <c r="X42" s="164"/>
      <c r="Y42" s="164"/>
      <c r="Z42" s="164"/>
      <c r="AA42" s="164"/>
      <c r="AB42" s="164"/>
      <c r="AC42" s="164"/>
      <c r="AD42" s="164"/>
      <c r="AE42" s="164"/>
      <c r="AF42" s="164"/>
      <c r="AG42" s="490"/>
      <c r="AH42" s="490"/>
      <c r="AI42" s="490"/>
      <c r="AJ42" s="490"/>
      <c r="AK42" s="490"/>
      <c r="AL42" s="490"/>
      <c r="AM42" s="491"/>
    </row>
    <row r="43" spans="1:39" ht="14.1" customHeight="1">
      <c r="A43" s="8"/>
      <c r="B43" s="55"/>
      <c r="C43" s="164" t="s">
        <v>634</v>
      </c>
      <c r="D43" s="164"/>
      <c r="E43" s="164"/>
      <c r="F43" s="164"/>
      <c r="G43" s="164"/>
      <c r="H43" s="164"/>
      <c r="I43" s="164"/>
      <c r="J43" s="164"/>
      <c r="K43" s="164"/>
      <c r="L43" s="164"/>
      <c r="M43" s="164"/>
      <c r="N43" s="164"/>
      <c r="O43" s="164"/>
      <c r="P43" s="164"/>
      <c r="Q43" s="164"/>
      <c r="R43" s="164"/>
      <c r="S43" s="164"/>
      <c r="T43" s="164"/>
      <c r="U43" s="164"/>
      <c r="V43" s="164"/>
      <c r="W43" s="164"/>
      <c r="X43" s="164"/>
      <c r="Y43" s="164"/>
      <c r="Z43" s="164"/>
      <c r="AA43" s="164"/>
      <c r="AB43" s="164"/>
      <c r="AC43" s="164"/>
      <c r="AD43" s="164"/>
      <c r="AE43" s="164"/>
      <c r="AF43" s="164"/>
      <c r="AG43" s="490"/>
      <c r="AH43" s="490"/>
      <c r="AI43" s="490"/>
      <c r="AJ43" s="490"/>
      <c r="AK43" s="490"/>
      <c r="AL43" s="490"/>
      <c r="AM43" s="491"/>
    </row>
    <row r="44" spans="1:39" ht="14.1" customHeight="1">
      <c r="A44" s="8"/>
      <c r="B44" s="55"/>
      <c r="C44" s="164" t="s">
        <v>635</v>
      </c>
      <c r="D44" s="164"/>
      <c r="E44" s="164"/>
      <c r="F44" s="164"/>
      <c r="G44" s="164"/>
      <c r="H44" s="164"/>
      <c r="I44" s="164"/>
      <c r="J44" s="164"/>
      <c r="K44" s="164"/>
      <c r="L44" s="164"/>
      <c r="M44" s="164"/>
      <c r="N44" s="164"/>
      <c r="O44" s="164"/>
      <c r="P44" s="164"/>
      <c r="Q44" s="164"/>
      <c r="R44" s="164"/>
      <c r="S44" s="164"/>
      <c r="T44" s="164"/>
      <c r="U44" s="164"/>
      <c r="V44" s="164"/>
      <c r="W44" s="164"/>
      <c r="X44" s="164"/>
      <c r="Y44" s="164"/>
      <c r="Z44" s="164"/>
      <c r="AA44" s="164"/>
      <c r="AB44" s="164"/>
      <c r="AC44" s="164"/>
      <c r="AD44" s="164"/>
      <c r="AE44" s="164"/>
      <c r="AF44" s="164"/>
      <c r="AG44" s="490"/>
      <c r="AH44" s="490"/>
      <c r="AI44" s="490"/>
      <c r="AJ44" s="490"/>
      <c r="AK44" s="490"/>
      <c r="AL44" s="490"/>
      <c r="AM44" s="491"/>
    </row>
    <row r="45" spans="1:39" ht="14.1" customHeight="1">
      <c r="A45" s="8"/>
      <c r="C45" s="164"/>
      <c r="D45" s="164"/>
      <c r="E45" s="164"/>
      <c r="F45" s="164"/>
      <c r="G45" s="164"/>
      <c r="H45" s="164"/>
      <c r="I45" s="164"/>
      <c r="J45" s="164"/>
      <c r="K45" s="164"/>
      <c r="L45" s="164"/>
      <c r="M45" s="164"/>
      <c r="N45" s="164"/>
      <c r="O45" s="164"/>
      <c r="P45" s="164"/>
      <c r="Q45" s="164"/>
      <c r="R45" s="164"/>
      <c r="S45" s="164"/>
      <c r="T45" s="164"/>
      <c r="U45" s="164"/>
      <c r="V45" s="164"/>
      <c r="W45" s="164"/>
      <c r="X45" s="164"/>
      <c r="Y45" s="164"/>
      <c r="Z45" s="164"/>
      <c r="AA45" s="164"/>
      <c r="AB45" s="164"/>
      <c r="AC45" s="164"/>
      <c r="AD45" s="164"/>
      <c r="AE45" s="164"/>
      <c r="AF45" s="164"/>
      <c r="AG45" s="490"/>
      <c r="AH45" s="490"/>
      <c r="AI45" s="490"/>
      <c r="AJ45" s="490"/>
      <c r="AK45" s="490"/>
      <c r="AL45" s="490"/>
      <c r="AM45" s="491"/>
    </row>
    <row r="46" spans="1:39" ht="14.1" customHeight="1">
      <c r="A46" s="8"/>
      <c r="B46" s="131" t="s">
        <v>590</v>
      </c>
      <c r="C46" s="164" t="s">
        <v>506</v>
      </c>
      <c r="D46" s="164"/>
      <c r="E46" s="164"/>
      <c r="F46" s="164"/>
      <c r="G46" s="164"/>
      <c r="H46" s="164"/>
      <c r="I46" s="164"/>
      <c r="J46" s="164"/>
      <c r="K46" s="164"/>
      <c r="L46" s="164"/>
      <c r="M46" s="164"/>
      <c r="N46" s="164"/>
      <c r="O46" s="164"/>
      <c r="P46" s="164"/>
      <c r="Q46" s="164"/>
      <c r="R46" s="164"/>
      <c r="S46" s="164"/>
      <c r="T46" s="164"/>
      <c r="U46" s="164"/>
      <c r="V46" s="164"/>
      <c r="W46" s="164"/>
      <c r="X46" s="164"/>
      <c r="Y46" s="164"/>
      <c r="Z46" s="164"/>
      <c r="AA46" s="164"/>
      <c r="AB46" s="164"/>
      <c r="AC46" s="164"/>
      <c r="AD46" s="164"/>
      <c r="AE46" s="164"/>
      <c r="AF46" s="164"/>
      <c r="AG46" s="165" t="s">
        <v>636</v>
      </c>
      <c r="AH46" s="164"/>
      <c r="AI46" s="164"/>
      <c r="AJ46" s="164"/>
      <c r="AK46" s="164"/>
      <c r="AL46" s="164"/>
      <c r="AM46" s="166"/>
    </row>
    <row r="47" spans="1:39" ht="14.1" customHeight="1">
      <c r="A47" s="8"/>
      <c r="B47" s="55"/>
      <c r="C47" s="164"/>
      <c r="D47" s="164"/>
      <c r="E47" s="164"/>
      <c r="F47" s="164"/>
      <c r="G47" s="164"/>
      <c r="H47" s="164"/>
      <c r="I47" s="164"/>
      <c r="J47" s="164"/>
      <c r="K47" s="164"/>
      <c r="L47" s="164"/>
      <c r="M47" s="164"/>
      <c r="N47" s="164"/>
      <c r="O47" s="164"/>
      <c r="P47" s="164"/>
      <c r="Q47" s="164"/>
      <c r="R47" s="164"/>
      <c r="S47" s="164"/>
      <c r="T47" s="164"/>
      <c r="U47" s="164"/>
      <c r="V47" s="164"/>
      <c r="W47" s="164"/>
      <c r="X47" s="164"/>
      <c r="Y47" s="164"/>
      <c r="Z47" s="164"/>
      <c r="AA47" s="164"/>
      <c r="AB47" s="164"/>
      <c r="AC47" s="164"/>
      <c r="AD47" s="164"/>
      <c r="AE47" s="164"/>
      <c r="AF47" s="164"/>
      <c r="AG47" s="164"/>
      <c r="AH47" s="164"/>
      <c r="AI47" s="164"/>
      <c r="AJ47" s="164"/>
      <c r="AK47" s="164"/>
      <c r="AL47" s="164"/>
      <c r="AM47" s="166"/>
    </row>
    <row r="48" spans="1:39" ht="14.1" customHeight="1">
      <c r="A48" s="8"/>
      <c r="B48" s="131" t="s">
        <v>591</v>
      </c>
      <c r="C48" s="164" t="s">
        <v>536</v>
      </c>
      <c r="D48" s="164"/>
      <c r="E48" s="164"/>
      <c r="F48" s="164"/>
      <c r="G48" s="164"/>
      <c r="H48" s="164"/>
      <c r="I48" s="164"/>
      <c r="J48" s="164"/>
      <c r="K48" s="164"/>
      <c r="L48" s="164"/>
      <c r="M48" s="164"/>
      <c r="N48" s="164"/>
      <c r="O48" s="164"/>
      <c r="P48" s="164"/>
      <c r="Q48" s="164"/>
      <c r="R48" s="164"/>
      <c r="S48" s="164"/>
      <c r="T48" s="164"/>
      <c r="U48" s="164"/>
      <c r="V48" s="164"/>
      <c r="W48" s="164"/>
      <c r="X48" s="164"/>
      <c r="Y48" s="164"/>
      <c r="Z48" s="164"/>
      <c r="AA48" s="164"/>
      <c r="AB48" s="164"/>
      <c r="AC48" s="164"/>
      <c r="AD48" s="164"/>
      <c r="AE48" s="164"/>
      <c r="AF48" s="164"/>
      <c r="AG48" s="165" t="s">
        <v>636</v>
      </c>
      <c r="AH48" s="164"/>
      <c r="AI48" s="164"/>
      <c r="AJ48" s="164"/>
      <c r="AK48" s="164"/>
      <c r="AL48" s="164"/>
      <c r="AM48" s="166"/>
    </row>
    <row r="49" spans="1:39" ht="14.1" customHeight="1">
      <c r="A49" s="8"/>
      <c r="B49" s="55"/>
      <c r="C49" s="164"/>
      <c r="D49" s="164"/>
      <c r="E49" s="164"/>
      <c r="F49" s="164"/>
      <c r="G49" s="164"/>
      <c r="H49" s="164"/>
      <c r="I49" s="164"/>
      <c r="J49" s="164"/>
      <c r="K49" s="164"/>
      <c r="L49" s="164"/>
      <c r="M49" s="164"/>
      <c r="N49" s="164"/>
      <c r="O49" s="164"/>
      <c r="P49" s="164"/>
      <c r="Q49" s="164"/>
      <c r="R49" s="164"/>
      <c r="S49" s="164"/>
      <c r="T49" s="164"/>
      <c r="U49" s="164"/>
      <c r="V49" s="164"/>
      <c r="W49" s="164"/>
      <c r="X49" s="164"/>
      <c r="Y49" s="164"/>
      <c r="Z49" s="164"/>
      <c r="AA49" s="164"/>
      <c r="AB49" s="164"/>
      <c r="AC49" s="164"/>
      <c r="AD49" s="164"/>
      <c r="AE49" s="164"/>
      <c r="AF49" s="164"/>
      <c r="AG49" s="164"/>
      <c r="AH49" s="164"/>
      <c r="AI49" s="164"/>
      <c r="AJ49" s="164"/>
      <c r="AK49" s="164"/>
      <c r="AL49" s="164"/>
      <c r="AM49" s="166"/>
    </row>
    <row r="50" spans="1:39" ht="14.1" customHeight="1">
      <c r="A50" s="8"/>
      <c r="B50" s="131" t="s">
        <v>592</v>
      </c>
      <c r="C50" s="164" t="s">
        <v>631</v>
      </c>
      <c r="D50" s="164"/>
      <c r="E50" s="164"/>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5" t="s">
        <v>636</v>
      </c>
      <c r="AH50" s="164"/>
      <c r="AI50" s="164"/>
      <c r="AJ50" s="164"/>
      <c r="AK50" s="164"/>
      <c r="AL50" s="164"/>
      <c r="AM50" s="166"/>
    </row>
    <row r="51" spans="1:39" ht="14.1" customHeight="1">
      <c r="A51" s="119"/>
      <c r="B51" s="55"/>
      <c r="C51" s="164" t="s">
        <v>630</v>
      </c>
      <c r="D51" s="164"/>
      <c r="E51" s="164"/>
      <c r="F51" s="164"/>
      <c r="G51" s="164"/>
      <c r="H51" s="164"/>
      <c r="I51" s="164"/>
      <c r="J51" s="164"/>
      <c r="K51" s="164"/>
      <c r="L51" s="164"/>
      <c r="M51" s="164"/>
      <c r="N51" s="164"/>
      <c r="O51" s="164"/>
      <c r="P51" s="164"/>
      <c r="Q51" s="164"/>
      <c r="R51" s="164"/>
      <c r="S51" s="164"/>
      <c r="T51" s="164"/>
      <c r="U51" s="164"/>
      <c r="V51" s="164"/>
      <c r="W51" s="164"/>
      <c r="X51" s="164"/>
      <c r="Y51" s="164"/>
      <c r="Z51" s="164"/>
      <c r="AA51" s="164"/>
      <c r="AB51" s="164"/>
      <c r="AC51" s="164"/>
      <c r="AD51" s="164"/>
      <c r="AE51" s="164"/>
      <c r="AF51" s="164"/>
      <c r="AG51" s="164"/>
      <c r="AH51" s="164"/>
      <c r="AI51" s="164"/>
      <c r="AJ51" s="164"/>
      <c r="AK51" s="164"/>
      <c r="AL51" s="164"/>
      <c r="AM51" s="166"/>
    </row>
    <row r="52" spans="1:39" ht="14.1" customHeight="1">
      <c r="A52" s="119"/>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c r="AG52" s="164"/>
      <c r="AH52" s="164"/>
      <c r="AI52" s="164"/>
      <c r="AJ52" s="164"/>
      <c r="AK52" s="164"/>
      <c r="AL52" s="164"/>
      <c r="AM52" s="166"/>
    </row>
    <row r="53" spans="1:39" ht="14.1" customHeight="1">
      <c r="A53" s="119"/>
      <c r="B53" s="131" t="s">
        <v>593</v>
      </c>
      <c r="C53" s="164" t="s">
        <v>529</v>
      </c>
      <c r="D53" s="164"/>
      <c r="E53" s="164"/>
      <c r="F53" s="164"/>
      <c r="G53" s="164"/>
      <c r="H53" s="164"/>
      <c r="I53" s="164"/>
      <c r="J53" s="164"/>
      <c r="K53" s="164"/>
      <c r="L53" s="164"/>
      <c r="M53" s="164"/>
      <c r="N53" s="164"/>
      <c r="O53" s="164"/>
      <c r="P53" s="164"/>
      <c r="Q53" s="164"/>
      <c r="R53" s="164"/>
      <c r="S53" s="164"/>
      <c r="T53" s="164"/>
      <c r="U53" s="164"/>
      <c r="V53" s="164"/>
      <c r="W53" s="164"/>
      <c r="X53" s="164"/>
      <c r="Y53" s="164"/>
      <c r="Z53" s="164"/>
      <c r="AA53" s="164"/>
      <c r="AB53" s="164"/>
      <c r="AC53" s="164"/>
      <c r="AD53" s="164"/>
      <c r="AE53" s="164"/>
      <c r="AF53" s="164"/>
      <c r="AG53" s="165" t="s">
        <v>636</v>
      </c>
      <c r="AH53" s="164"/>
      <c r="AI53" s="164"/>
      <c r="AJ53" s="164"/>
      <c r="AK53" s="164"/>
      <c r="AL53" s="164"/>
      <c r="AM53" s="166"/>
    </row>
    <row r="54" spans="1:39" ht="14.1" customHeight="1">
      <c r="A54" s="119"/>
      <c r="B54" s="55"/>
      <c r="C54" s="164"/>
      <c r="D54" s="164"/>
      <c r="E54" s="164"/>
      <c r="F54" s="164"/>
      <c r="G54" s="164"/>
      <c r="H54" s="164"/>
      <c r="I54" s="164"/>
      <c r="J54" s="164"/>
      <c r="K54" s="164"/>
      <c r="L54" s="164"/>
      <c r="M54" s="164"/>
      <c r="N54" s="164"/>
      <c r="O54" s="164"/>
      <c r="P54" s="164"/>
      <c r="Q54" s="164"/>
      <c r="R54" s="164"/>
      <c r="S54" s="164"/>
      <c r="T54" s="164"/>
      <c r="U54" s="164"/>
      <c r="V54" s="164"/>
      <c r="W54" s="164"/>
      <c r="X54" s="164"/>
      <c r="Y54" s="164"/>
      <c r="Z54" s="164"/>
      <c r="AA54" s="164"/>
      <c r="AB54" s="164"/>
      <c r="AC54" s="164"/>
      <c r="AD54" s="164"/>
      <c r="AE54" s="164"/>
      <c r="AF54" s="164"/>
      <c r="AG54" s="164"/>
      <c r="AH54" s="164"/>
      <c r="AI54" s="164"/>
      <c r="AJ54" s="164"/>
      <c r="AK54" s="164"/>
      <c r="AL54" s="164"/>
      <c r="AM54" s="166"/>
    </row>
    <row r="55" spans="1:39" ht="14.1" customHeight="1">
      <c r="A55" s="119"/>
      <c r="B55" s="131" t="s">
        <v>594</v>
      </c>
      <c r="C55" s="164" t="s">
        <v>530</v>
      </c>
      <c r="D55" s="164"/>
      <c r="E55" s="164"/>
      <c r="F55" s="164"/>
      <c r="G55" s="164"/>
      <c r="H55" s="164"/>
      <c r="I55" s="164"/>
      <c r="J55" s="164"/>
      <c r="K55" s="164"/>
      <c r="L55" s="164"/>
      <c r="M55" s="164"/>
      <c r="N55" s="164"/>
      <c r="O55" s="164"/>
      <c r="P55" s="164"/>
      <c r="Q55" s="164"/>
      <c r="R55" s="164"/>
      <c r="S55" s="164"/>
      <c r="T55" s="164"/>
      <c r="U55" s="164"/>
      <c r="V55" s="164"/>
      <c r="W55" s="164"/>
      <c r="X55" s="164"/>
      <c r="Y55" s="164"/>
      <c r="Z55" s="164"/>
      <c r="AA55" s="164"/>
      <c r="AB55" s="164"/>
      <c r="AC55" s="164"/>
      <c r="AD55" s="164"/>
      <c r="AE55" s="164"/>
      <c r="AF55" s="164"/>
      <c r="AG55" s="165" t="s">
        <v>636</v>
      </c>
      <c r="AH55" s="164"/>
      <c r="AI55" s="164"/>
      <c r="AJ55" s="164"/>
      <c r="AK55" s="164"/>
      <c r="AL55" s="164"/>
      <c r="AM55" s="166"/>
    </row>
    <row r="56" spans="1:39" ht="14.1" customHeight="1">
      <c r="A56" s="119"/>
      <c r="B56" s="55"/>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c r="AG56" s="164"/>
      <c r="AH56" s="164"/>
      <c r="AI56" s="164"/>
      <c r="AJ56" s="164"/>
      <c r="AK56" s="164"/>
      <c r="AL56" s="164"/>
      <c r="AM56" s="166"/>
    </row>
    <row r="57" spans="1:39" ht="14.1" customHeight="1">
      <c r="A57" s="119"/>
      <c r="B57" s="131" t="s">
        <v>595</v>
      </c>
      <c r="C57" s="164" t="s">
        <v>578</v>
      </c>
      <c r="D57" s="164"/>
      <c r="E57" s="164"/>
      <c r="F57" s="164"/>
      <c r="G57" s="164"/>
      <c r="H57" s="164"/>
      <c r="I57" s="164"/>
      <c r="J57" s="164"/>
      <c r="K57" s="164"/>
      <c r="L57" s="164"/>
      <c r="M57" s="164"/>
      <c r="N57" s="164"/>
      <c r="O57" s="164"/>
      <c r="P57" s="164"/>
      <c r="Q57" s="164"/>
      <c r="R57" s="164"/>
      <c r="S57" s="164"/>
      <c r="T57" s="164"/>
      <c r="U57" s="164"/>
      <c r="V57" s="164"/>
      <c r="W57" s="164"/>
      <c r="X57" s="164"/>
      <c r="Y57" s="164"/>
      <c r="Z57" s="164"/>
      <c r="AA57" s="164"/>
      <c r="AB57" s="164"/>
      <c r="AC57" s="164"/>
      <c r="AD57" s="164"/>
      <c r="AE57" s="164"/>
      <c r="AF57" s="164"/>
      <c r="AG57" s="165" t="s">
        <v>636</v>
      </c>
      <c r="AH57" s="164"/>
      <c r="AI57" s="164"/>
      <c r="AJ57" s="164"/>
      <c r="AK57" s="164"/>
      <c r="AL57" s="164"/>
      <c r="AM57" s="166"/>
    </row>
    <row r="58" spans="1:39" ht="14.1" customHeight="1">
      <c r="A58" s="119"/>
      <c r="B58" s="55"/>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169"/>
      <c r="AG58" s="169"/>
      <c r="AH58" s="169"/>
      <c r="AI58" s="169"/>
      <c r="AJ58" s="169"/>
      <c r="AK58" s="169"/>
      <c r="AL58" s="169"/>
      <c r="AM58" s="170"/>
    </row>
    <row r="59" spans="1:39" ht="14.1" customHeight="1">
      <c r="A59" s="8"/>
      <c r="B59" s="132" t="s">
        <v>625</v>
      </c>
      <c r="C59" s="493" t="s">
        <v>627</v>
      </c>
      <c r="D59" s="493"/>
      <c r="E59" s="493"/>
      <c r="F59" s="493"/>
      <c r="G59" s="493"/>
      <c r="H59" s="493"/>
      <c r="I59" s="493"/>
      <c r="J59" s="493"/>
      <c r="K59" s="493"/>
      <c r="L59" s="493"/>
      <c r="M59" s="493"/>
      <c r="N59" s="493"/>
      <c r="O59" s="493"/>
      <c r="P59" s="493"/>
      <c r="Q59" s="493"/>
      <c r="R59" s="493"/>
      <c r="S59" s="493"/>
      <c r="T59" s="493"/>
      <c r="U59" s="493"/>
      <c r="V59" s="493"/>
      <c r="W59" s="493"/>
      <c r="X59" s="493"/>
      <c r="Y59" s="493"/>
      <c r="Z59" s="493"/>
      <c r="AA59" s="493"/>
      <c r="AB59" s="493"/>
      <c r="AC59" s="493"/>
      <c r="AD59" s="493"/>
      <c r="AE59" s="493"/>
      <c r="AF59" s="493"/>
      <c r="AG59" s="165" t="s">
        <v>636</v>
      </c>
      <c r="AH59" s="164"/>
      <c r="AI59" s="164"/>
      <c r="AJ59" s="164"/>
      <c r="AK59" s="164"/>
      <c r="AL59" s="164"/>
      <c r="AM59" s="166"/>
    </row>
    <row r="60" spans="1:39" ht="14.1" customHeight="1">
      <c r="A60" s="119"/>
      <c r="C60" s="492" t="s">
        <v>628</v>
      </c>
      <c r="D60" s="492"/>
      <c r="E60" s="492"/>
      <c r="F60" s="492"/>
      <c r="G60" s="492"/>
      <c r="H60" s="492"/>
      <c r="I60" s="492"/>
      <c r="J60" s="492"/>
      <c r="K60" s="492"/>
      <c r="L60" s="492"/>
      <c r="M60" s="492"/>
      <c r="N60" s="492"/>
      <c r="O60" s="492"/>
      <c r="P60" s="492"/>
      <c r="Q60" s="492"/>
      <c r="R60" s="492"/>
      <c r="S60" s="492"/>
      <c r="T60" s="492"/>
      <c r="U60" s="492"/>
      <c r="V60" s="492"/>
      <c r="W60" s="492"/>
      <c r="X60" s="492"/>
      <c r="Y60" s="492"/>
      <c r="Z60" s="492"/>
      <c r="AA60" s="492"/>
      <c r="AB60" s="492"/>
      <c r="AC60" s="492"/>
      <c r="AD60" s="492"/>
      <c r="AE60" s="492"/>
      <c r="AF60" s="492"/>
      <c r="AG60" s="169"/>
      <c r="AH60" s="169"/>
      <c r="AI60" s="169"/>
      <c r="AJ60" s="169"/>
      <c r="AK60" s="169"/>
      <c r="AL60" s="169"/>
      <c r="AM60" s="170"/>
    </row>
    <row r="61" spans="1:39" ht="14.1" customHeight="1">
      <c r="A61" s="119"/>
      <c r="C61" s="164" t="s">
        <v>629</v>
      </c>
      <c r="D61" s="164"/>
      <c r="E61" s="164"/>
      <c r="F61" s="164"/>
      <c r="G61" s="164"/>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9"/>
      <c r="AH61" s="169"/>
      <c r="AI61" s="169"/>
      <c r="AJ61" s="169"/>
      <c r="AK61" s="169"/>
      <c r="AL61" s="169"/>
      <c r="AM61" s="170"/>
    </row>
    <row r="62" spans="1:39" ht="14.1" customHeight="1">
      <c r="A62" s="119"/>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c r="AD62" s="169"/>
      <c r="AE62" s="169"/>
      <c r="AF62" s="169"/>
      <c r="AG62" s="169"/>
      <c r="AH62" s="169"/>
      <c r="AI62" s="169"/>
      <c r="AJ62" s="169"/>
      <c r="AK62" s="169"/>
      <c r="AL62" s="169"/>
      <c r="AM62" s="170"/>
    </row>
    <row r="63" spans="1:39" ht="14.1" customHeight="1">
      <c r="A63" s="119"/>
      <c r="B63" s="132">
        <v>22</v>
      </c>
      <c r="C63" s="164" t="s">
        <v>626</v>
      </c>
      <c r="D63" s="164"/>
      <c r="E63" s="164"/>
      <c r="F63" s="164"/>
      <c r="G63" s="164"/>
      <c r="H63" s="164"/>
      <c r="I63" s="164"/>
      <c r="J63" s="164"/>
      <c r="K63" s="164"/>
      <c r="L63" s="164"/>
      <c r="M63" s="164"/>
      <c r="N63" s="164"/>
      <c r="O63" s="164"/>
      <c r="P63" s="164"/>
      <c r="Q63" s="164"/>
      <c r="R63" s="164"/>
      <c r="S63" s="164"/>
      <c r="T63" s="164"/>
      <c r="U63" s="164"/>
      <c r="V63" s="169"/>
      <c r="W63" s="169"/>
      <c r="X63" s="169"/>
      <c r="Y63" s="169"/>
      <c r="Z63" s="169"/>
      <c r="AA63" s="169"/>
      <c r="AB63" s="169"/>
      <c r="AC63" s="169"/>
      <c r="AD63" s="169"/>
      <c r="AE63" s="169"/>
      <c r="AF63" s="169"/>
      <c r="AG63" s="165" t="s">
        <v>636</v>
      </c>
      <c r="AH63" s="169"/>
      <c r="AI63" s="169"/>
      <c r="AJ63" s="169"/>
      <c r="AK63" s="169"/>
      <c r="AL63" s="169"/>
      <c r="AM63" s="170"/>
    </row>
    <row r="64" spans="1:39" ht="14.1" customHeight="1">
      <c r="A64" s="11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c r="AH64" s="169"/>
      <c r="AI64" s="169"/>
      <c r="AJ64" s="169"/>
      <c r="AK64" s="169"/>
      <c r="AL64" s="169"/>
      <c r="AM64" s="170"/>
    </row>
    <row r="65" spans="1:39" ht="14.1" customHeight="1">
      <c r="A65" s="119"/>
      <c r="B65" s="132">
        <v>23</v>
      </c>
      <c r="C65" s="164" t="s">
        <v>632</v>
      </c>
      <c r="D65" s="164"/>
      <c r="E65" s="164"/>
      <c r="F65" s="164"/>
      <c r="G65" s="164"/>
      <c r="H65" s="164"/>
      <c r="I65" s="164"/>
      <c r="J65" s="164"/>
      <c r="K65" s="164"/>
      <c r="L65" s="164"/>
      <c r="M65" s="164"/>
      <c r="N65" s="164"/>
      <c r="O65" s="164"/>
      <c r="P65" s="164"/>
      <c r="Q65" s="164"/>
      <c r="R65" s="164"/>
      <c r="S65" s="164"/>
      <c r="T65" s="164"/>
      <c r="U65" s="164"/>
      <c r="V65" s="164"/>
      <c r="W65" s="164"/>
      <c r="X65" s="169"/>
      <c r="Y65" s="169"/>
      <c r="Z65" s="169"/>
      <c r="AA65" s="169"/>
      <c r="AB65" s="169"/>
      <c r="AC65" s="169"/>
      <c r="AD65" s="169"/>
      <c r="AE65" s="169"/>
      <c r="AF65" s="169"/>
      <c r="AG65" s="165" t="s">
        <v>636</v>
      </c>
      <c r="AH65" s="169"/>
      <c r="AI65" s="169"/>
      <c r="AJ65" s="169"/>
      <c r="AK65" s="169"/>
      <c r="AL65" s="169"/>
      <c r="AM65" s="170"/>
    </row>
    <row r="66" spans="1:39" ht="14.1" customHeight="1">
      <c r="A66" s="119"/>
      <c r="C66" s="164" t="s">
        <v>633</v>
      </c>
      <c r="D66" s="164"/>
      <c r="E66" s="164"/>
      <c r="F66" s="164"/>
      <c r="G66" s="164"/>
      <c r="H66" s="164"/>
      <c r="I66" s="164"/>
      <c r="J66" s="164"/>
      <c r="K66" s="164"/>
      <c r="L66" s="164"/>
      <c r="M66" s="164"/>
      <c r="N66" s="164"/>
      <c r="O66" s="164"/>
      <c r="P66" s="164"/>
      <c r="Q66" s="164"/>
      <c r="R66" s="164"/>
      <c r="S66" s="164"/>
      <c r="T66" s="164"/>
      <c r="U66" s="164"/>
      <c r="V66" s="164"/>
      <c r="W66" s="164"/>
      <c r="X66" s="164"/>
      <c r="Y66" s="164"/>
      <c r="Z66" s="164"/>
      <c r="AA66" s="164"/>
      <c r="AB66" s="164"/>
      <c r="AC66" s="164"/>
      <c r="AD66" s="169"/>
      <c r="AE66" s="169"/>
      <c r="AF66" s="169"/>
      <c r="AG66" s="169"/>
      <c r="AH66" s="169"/>
      <c r="AI66" s="169"/>
      <c r="AJ66" s="169"/>
      <c r="AK66" s="169"/>
      <c r="AL66" s="169"/>
      <c r="AM66" s="170"/>
    </row>
    <row r="67" spans="1:39" ht="14.1" customHeight="1">
      <c r="A67" s="119"/>
      <c r="B67" s="132"/>
      <c r="C67" s="164"/>
      <c r="D67" s="164"/>
      <c r="E67" s="164"/>
      <c r="F67" s="164"/>
      <c r="G67" s="164"/>
      <c r="H67" s="164"/>
      <c r="I67" s="164"/>
      <c r="J67" s="164"/>
      <c r="K67" s="164"/>
      <c r="L67" s="164"/>
      <c r="M67" s="164"/>
      <c r="N67" s="164"/>
      <c r="O67" s="164"/>
      <c r="P67" s="164"/>
      <c r="Q67" s="164"/>
      <c r="R67" s="164"/>
      <c r="S67" s="164"/>
      <c r="T67" s="164"/>
      <c r="U67" s="164"/>
      <c r="V67" s="164"/>
      <c r="W67" s="164"/>
      <c r="X67" s="164"/>
      <c r="Y67" s="164"/>
      <c r="Z67" s="164"/>
      <c r="AA67" s="164"/>
      <c r="AB67" s="164"/>
      <c r="AC67" s="164"/>
      <c r="AD67" s="169"/>
      <c r="AE67" s="169"/>
      <c r="AF67" s="169"/>
      <c r="AG67" s="169"/>
      <c r="AH67" s="169"/>
      <c r="AI67" s="169"/>
      <c r="AJ67" s="169"/>
      <c r="AK67" s="169"/>
      <c r="AL67" s="169"/>
      <c r="AM67" s="170"/>
    </row>
    <row r="68" spans="1:39" ht="14.1" customHeight="1">
      <c r="A68" s="11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70"/>
    </row>
    <row r="69" spans="1:39" ht="14.1" customHeight="1">
      <c r="A69" s="119"/>
      <c r="B69" s="132"/>
      <c r="C69" s="164"/>
      <c r="D69" s="164"/>
      <c r="E69" s="164"/>
      <c r="F69" s="164"/>
      <c r="G69" s="164"/>
      <c r="H69" s="164"/>
      <c r="I69" s="164"/>
      <c r="J69" s="164"/>
      <c r="K69" s="164"/>
      <c r="L69" s="164"/>
      <c r="M69" s="164"/>
      <c r="N69" s="164"/>
      <c r="O69" s="164"/>
      <c r="P69" s="164"/>
      <c r="Q69" s="164"/>
      <c r="R69" s="164"/>
      <c r="S69" s="164"/>
      <c r="T69" s="164"/>
      <c r="U69" s="164"/>
      <c r="V69" s="169"/>
      <c r="W69" s="169"/>
      <c r="X69" s="169"/>
      <c r="Y69" s="169"/>
      <c r="Z69" s="169"/>
      <c r="AA69" s="169"/>
      <c r="AB69" s="169"/>
      <c r="AC69" s="169"/>
      <c r="AD69" s="169"/>
      <c r="AE69" s="169"/>
      <c r="AF69" s="169"/>
      <c r="AG69" s="169"/>
      <c r="AH69" s="169"/>
      <c r="AI69" s="169"/>
      <c r="AJ69" s="169"/>
      <c r="AK69" s="169"/>
      <c r="AL69" s="169"/>
      <c r="AM69" s="170"/>
    </row>
    <row r="70" spans="1:39" ht="14.1" customHeight="1">
      <c r="A70" s="11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c r="AK70" s="169"/>
      <c r="AL70" s="169"/>
      <c r="AM70" s="170"/>
    </row>
    <row r="71" spans="1:39" ht="14.1" customHeight="1">
      <c r="A71" s="119"/>
      <c r="B71" s="133"/>
      <c r="C71" s="164"/>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c r="AK71" s="169"/>
      <c r="AL71" s="169"/>
      <c r="AM71" s="170"/>
    </row>
    <row r="72" spans="1:39" ht="14.1" customHeight="1">
      <c r="A72" s="11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70"/>
    </row>
    <row r="73" spans="1:39" ht="14.1" customHeight="1">
      <c r="A73" s="11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69"/>
      <c r="AJ73" s="169"/>
      <c r="AK73" s="169"/>
      <c r="AL73" s="169"/>
      <c r="AM73" s="170"/>
    </row>
    <row r="74" spans="1:39" ht="14.1" customHeight="1">
      <c r="A74" s="119"/>
      <c r="C74" s="169"/>
      <c r="D74" s="169"/>
      <c r="E74" s="169"/>
      <c r="F74" s="169"/>
      <c r="G74" s="169"/>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70"/>
    </row>
    <row r="75" spans="1:39" ht="14.1" customHeight="1">
      <c r="A75" s="11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70"/>
    </row>
    <row r="76" spans="1:39" ht="14.1" customHeight="1">
      <c r="A76" s="11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70"/>
    </row>
    <row r="77" spans="1:39" ht="14.1" customHeight="1">
      <c r="A77" s="11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70"/>
    </row>
    <row r="78" spans="1:39" ht="14.1" customHeight="1">
      <c r="A78" s="11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70"/>
    </row>
    <row r="79" spans="1:39" ht="14.1" customHeight="1">
      <c r="A79" s="11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70"/>
    </row>
    <row r="80" spans="1:39" ht="14.1" customHeight="1">
      <c r="A80" s="119"/>
      <c r="AM80" s="124"/>
    </row>
    <row r="81" spans="1:39" ht="14.1" customHeight="1">
      <c r="A81" s="119"/>
      <c r="AM81" s="124"/>
    </row>
    <row r="82" spans="1:39" ht="14.1" customHeight="1" thickBot="1">
      <c r="A82" s="125"/>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7"/>
    </row>
  </sheetData>
  <mergeCells count="27">
    <mergeCell ref="AD1:AM6"/>
    <mergeCell ref="A11:AM11"/>
    <mergeCell ref="AA8:AC8"/>
    <mergeCell ref="V9:W9"/>
    <mergeCell ref="X9:Z9"/>
    <mergeCell ref="AA9:AC9"/>
    <mergeCell ref="L9:M9"/>
    <mergeCell ref="N9:O9"/>
    <mergeCell ref="P9:Q9"/>
    <mergeCell ref="R9:S9"/>
    <mergeCell ref="T9:U9"/>
    <mergeCell ref="AG41:AM45"/>
    <mergeCell ref="C60:AF60"/>
    <mergeCell ref="C59:AF59"/>
    <mergeCell ref="A1:K6"/>
    <mergeCell ref="L1:AC6"/>
    <mergeCell ref="A7:K7"/>
    <mergeCell ref="L7:AC7"/>
    <mergeCell ref="AD7:AM9"/>
    <mergeCell ref="A8:K9"/>
    <mergeCell ref="L8:M8"/>
    <mergeCell ref="N8:O8"/>
    <mergeCell ref="P8:Q8"/>
    <mergeCell ref="R8:S8"/>
    <mergeCell ref="T8:U8"/>
    <mergeCell ref="V8:W8"/>
    <mergeCell ref="X8:Z8"/>
  </mergeCells>
  <dataValidations disablePrompts="1" count="1">
    <dataValidation type="list" allowBlank="1" showInputMessage="1" showErrorMessage="1" sqref="WCO983069:WCP983072 VSS983069:VST983072 VIW983069:VIX983072 UZA983069:UZB983072 UPE983069:UPF983072 UFI983069:UFJ983072 TVM983069:TVN983072 TLQ983069:TLR983072 TBU983069:TBV983072 SRY983069:SRZ983072 SIC983069:SID983072 RYG983069:RYH983072 ROK983069:ROL983072 REO983069:REP983072 QUS983069:QUT983072 QKW983069:QKX983072 QBA983069:QBB983072 PRE983069:PRF983072 PHI983069:PHJ983072 OXM983069:OXN983072 ONQ983069:ONR983072 ODU983069:ODV983072 NTY983069:NTZ983072 NKC983069:NKD983072 NAG983069:NAH983072 MQK983069:MQL983072 MGO983069:MGP983072 LWS983069:LWT983072 LMW983069:LMX983072 LDA983069:LDB983072 KTE983069:KTF983072 KJI983069:KJJ983072 JZM983069:JZN983072 JPQ983069:JPR983072 JFU983069:JFV983072 IVY983069:IVZ983072 IMC983069:IMD983072 ICG983069:ICH983072 HSK983069:HSL983072 HIO983069:HIP983072 GYS983069:GYT983072 GOW983069:GOX983072 GFA983069:GFB983072 FVE983069:FVF983072 FLI983069:FLJ983072 FBM983069:FBN983072 ERQ983069:ERR983072 EHU983069:EHV983072 DXY983069:DXZ983072 DOC983069:DOD983072 DEG983069:DEH983072 CUK983069:CUL983072 CKO983069:CKP983072 CAS983069:CAT983072 BQW983069:BQX983072 BHA983069:BHB983072 AXE983069:AXF983072 ANI983069:ANJ983072 ADM983069:ADN983072 TQ983069:TR983072 JU983069:JV983072 Z983066:AA983069 WWG917533:WWH917536 WMK917533:WML917536 WCO917533:WCP917536 VSS917533:VST917536 VIW917533:VIX917536 UZA917533:UZB917536 UPE917533:UPF917536 UFI917533:UFJ917536 TVM917533:TVN917536 TLQ917533:TLR917536 TBU917533:TBV917536 SRY917533:SRZ917536 SIC917533:SID917536 RYG917533:RYH917536 ROK917533:ROL917536 REO917533:REP917536 QUS917533:QUT917536 QKW917533:QKX917536 QBA917533:QBB917536 PRE917533:PRF917536 PHI917533:PHJ917536 OXM917533:OXN917536 ONQ917533:ONR917536 ODU917533:ODV917536 NTY917533:NTZ917536 NKC917533:NKD917536 NAG917533:NAH917536 MQK917533:MQL917536 MGO917533:MGP917536 LWS917533:LWT917536 LMW917533:LMX917536 LDA917533:LDB917536 KTE917533:KTF917536 KJI917533:KJJ917536 JZM917533:JZN917536 JPQ917533:JPR917536 JFU917533:JFV917536 IVY917533:IVZ917536 IMC917533:IMD917536 ICG917533:ICH917536 HSK917533:HSL917536 HIO917533:HIP917536 GYS917533:GYT917536 GOW917533:GOX917536 GFA917533:GFB917536 FVE917533:FVF917536 FLI917533:FLJ917536 FBM917533:FBN917536 ERQ917533:ERR917536 EHU917533:EHV917536 DXY917533:DXZ917536 DOC917533:DOD917536 DEG917533:DEH917536 CUK917533:CUL917536 CKO917533:CKP917536 CAS917533:CAT917536 BQW917533:BQX917536 BHA917533:BHB917536 AXE917533:AXF917536 ANI917533:ANJ917536 ADM917533:ADN917536 TQ917533:TR917536 JU917533:JV917536 Z917530:AA917533 WWG851997:WWH852000 WMK851997:WML852000 WCO851997:WCP852000 VSS851997:VST852000 VIW851997:VIX852000 UZA851997:UZB852000 UPE851997:UPF852000 UFI851997:UFJ852000 TVM851997:TVN852000 TLQ851997:TLR852000 TBU851997:TBV852000 SRY851997:SRZ852000 SIC851997:SID852000 RYG851997:RYH852000 ROK851997:ROL852000 REO851997:REP852000 QUS851997:QUT852000 QKW851997:QKX852000 QBA851997:QBB852000 PRE851997:PRF852000 PHI851997:PHJ852000 OXM851997:OXN852000 ONQ851997:ONR852000 ODU851997:ODV852000 NTY851997:NTZ852000 NKC851997:NKD852000 NAG851997:NAH852000 MQK851997:MQL852000 MGO851997:MGP852000 LWS851997:LWT852000 LMW851997:LMX852000 LDA851997:LDB852000 KTE851997:KTF852000 KJI851997:KJJ852000 JZM851997:JZN852000 JPQ851997:JPR852000 JFU851997:JFV852000 IVY851997:IVZ852000 IMC851997:IMD852000 ICG851997:ICH852000 HSK851997:HSL852000 HIO851997:HIP852000 GYS851997:GYT852000 GOW851997:GOX852000 GFA851997:GFB852000 FVE851997:FVF852000 FLI851997:FLJ852000 FBM851997:FBN852000 ERQ851997:ERR852000 EHU851997:EHV852000 DXY851997:DXZ852000 DOC851997:DOD852000 DEG851997:DEH852000 CUK851997:CUL852000 CKO851997:CKP852000 CAS851997:CAT852000 BQW851997:BQX852000 BHA851997:BHB852000 AXE851997:AXF852000 ANI851997:ANJ852000 ADM851997:ADN852000 TQ851997:TR852000 JU851997:JV852000 Z851994:AA851997 WWG786461:WWH786464 WMK786461:WML786464 WCO786461:WCP786464 VSS786461:VST786464 VIW786461:VIX786464 UZA786461:UZB786464 UPE786461:UPF786464 UFI786461:UFJ786464 TVM786461:TVN786464 TLQ786461:TLR786464 TBU786461:TBV786464 SRY786461:SRZ786464 SIC786461:SID786464 RYG786461:RYH786464 ROK786461:ROL786464 REO786461:REP786464 QUS786461:QUT786464 QKW786461:QKX786464 QBA786461:QBB786464 PRE786461:PRF786464 PHI786461:PHJ786464 OXM786461:OXN786464 ONQ786461:ONR786464 ODU786461:ODV786464 NTY786461:NTZ786464 NKC786461:NKD786464 NAG786461:NAH786464 MQK786461:MQL786464 MGO786461:MGP786464 LWS786461:LWT786464 LMW786461:LMX786464 LDA786461:LDB786464 KTE786461:KTF786464 KJI786461:KJJ786464 JZM786461:JZN786464 JPQ786461:JPR786464 JFU786461:JFV786464 IVY786461:IVZ786464 IMC786461:IMD786464 ICG786461:ICH786464 HSK786461:HSL786464 HIO786461:HIP786464 GYS786461:GYT786464 GOW786461:GOX786464 GFA786461:GFB786464 FVE786461:FVF786464 FLI786461:FLJ786464 FBM786461:FBN786464 ERQ786461:ERR786464 EHU786461:EHV786464 DXY786461:DXZ786464 DOC786461:DOD786464 DEG786461:DEH786464 CUK786461:CUL786464 CKO786461:CKP786464 CAS786461:CAT786464 BQW786461:BQX786464 BHA786461:BHB786464 AXE786461:AXF786464 ANI786461:ANJ786464 ADM786461:ADN786464 TQ786461:TR786464 JU786461:JV786464 Z786458:AA786461 WWG720925:WWH720928 WMK720925:WML720928 WCO720925:WCP720928 VSS720925:VST720928 VIW720925:VIX720928 UZA720925:UZB720928 UPE720925:UPF720928 UFI720925:UFJ720928 TVM720925:TVN720928 TLQ720925:TLR720928 TBU720925:TBV720928 SRY720925:SRZ720928 SIC720925:SID720928 RYG720925:RYH720928 ROK720925:ROL720928 REO720925:REP720928 QUS720925:QUT720928 QKW720925:QKX720928 QBA720925:QBB720928 PRE720925:PRF720928 PHI720925:PHJ720928 OXM720925:OXN720928 ONQ720925:ONR720928 ODU720925:ODV720928 NTY720925:NTZ720928 NKC720925:NKD720928 NAG720925:NAH720928 MQK720925:MQL720928 MGO720925:MGP720928 LWS720925:LWT720928 LMW720925:LMX720928 LDA720925:LDB720928 KTE720925:KTF720928 KJI720925:KJJ720928 JZM720925:JZN720928 JPQ720925:JPR720928 JFU720925:JFV720928 IVY720925:IVZ720928 IMC720925:IMD720928 ICG720925:ICH720928 HSK720925:HSL720928 HIO720925:HIP720928 GYS720925:GYT720928 GOW720925:GOX720928 GFA720925:GFB720928 FVE720925:FVF720928 FLI720925:FLJ720928 FBM720925:FBN720928 ERQ720925:ERR720928 EHU720925:EHV720928 DXY720925:DXZ720928 DOC720925:DOD720928 DEG720925:DEH720928 CUK720925:CUL720928 CKO720925:CKP720928 CAS720925:CAT720928 BQW720925:BQX720928 BHA720925:BHB720928 AXE720925:AXF720928 ANI720925:ANJ720928 ADM720925:ADN720928 TQ720925:TR720928 JU720925:JV720928 Z720922:AA720925 WWG655389:WWH655392 WMK655389:WML655392 WCO655389:WCP655392 VSS655389:VST655392 VIW655389:VIX655392 UZA655389:UZB655392 UPE655389:UPF655392 UFI655389:UFJ655392 TVM655389:TVN655392 TLQ655389:TLR655392 TBU655389:TBV655392 SRY655389:SRZ655392 SIC655389:SID655392 RYG655389:RYH655392 ROK655389:ROL655392 REO655389:REP655392 QUS655389:QUT655392 QKW655389:QKX655392 QBA655389:QBB655392 PRE655389:PRF655392 PHI655389:PHJ655392 OXM655389:OXN655392 ONQ655389:ONR655392 ODU655389:ODV655392 NTY655389:NTZ655392 NKC655389:NKD655392 NAG655389:NAH655392 MQK655389:MQL655392 MGO655389:MGP655392 LWS655389:LWT655392 LMW655389:LMX655392 LDA655389:LDB655392 KTE655389:KTF655392 KJI655389:KJJ655392 JZM655389:JZN655392 JPQ655389:JPR655392 JFU655389:JFV655392 IVY655389:IVZ655392 IMC655389:IMD655392 ICG655389:ICH655392 HSK655389:HSL655392 HIO655389:HIP655392 GYS655389:GYT655392 GOW655389:GOX655392 GFA655389:GFB655392 FVE655389:FVF655392 FLI655389:FLJ655392 FBM655389:FBN655392 ERQ655389:ERR655392 EHU655389:EHV655392 DXY655389:DXZ655392 DOC655389:DOD655392 DEG655389:DEH655392 CUK655389:CUL655392 CKO655389:CKP655392 CAS655389:CAT655392 BQW655389:BQX655392 BHA655389:BHB655392 AXE655389:AXF655392 ANI655389:ANJ655392 ADM655389:ADN655392 TQ655389:TR655392 JU655389:JV655392 Z655386:AA655389 WWG589853:WWH589856 WMK589853:WML589856 WCO589853:WCP589856 VSS589853:VST589856 VIW589853:VIX589856 UZA589853:UZB589856 UPE589853:UPF589856 UFI589853:UFJ589856 TVM589853:TVN589856 TLQ589853:TLR589856 TBU589853:TBV589856 SRY589853:SRZ589856 SIC589853:SID589856 RYG589853:RYH589856 ROK589853:ROL589856 REO589853:REP589856 QUS589853:QUT589856 QKW589853:QKX589856 QBA589853:QBB589856 PRE589853:PRF589856 PHI589853:PHJ589856 OXM589853:OXN589856 ONQ589853:ONR589856 ODU589853:ODV589856 NTY589853:NTZ589856 NKC589853:NKD589856 NAG589853:NAH589856 MQK589853:MQL589856 MGO589853:MGP589856 LWS589853:LWT589856 LMW589853:LMX589856 LDA589853:LDB589856 KTE589853:KTF589856 KJI589853:KJJ589856 JZM589853:JZN589856 JPQ589853:JPR589856 JFU589853:JFV589856 IVY589853:IVZ589856 IMC589853:IMD589856 ICG589853:ICH589856 HSK589853:HSL589856 HIO589853:HIP589856 GYS589853:GYT589856 GOW589853:GOX589856 GFA589853:GFB589856 FVE589853:FVF589856 FLI589853:FLJ589856 FBM589853:FBN589856 ERQ589853:ERR589856 EHU589853:EHV589856 DXY589853:DXZ589856 DOC589853:DOD589856 DEG589853:DEH589856 CUK589853:CUL589856 CKO589853:CKP589856 CAS589853:CAT589856 BQW589853:BQX589856 BHA589853:BHB589856 AXE589853:AXF589856 ANI589853:ANJ589856 ADM589853:ADN589856 TQ589853:TR589856 JU589853:JV589856 Z589850:AA589853 WWG524317:WWH524320 WMK524317:WML524320 WCO524317:WCP524320 VSS524317:VST524320 VIW524317:VIX524320 UZA524317:UZB524320 UPE524317:UPF524320 UFI524317:UFJ524320 TVM524317:TVN524320 TLQ524317:TLR524320 TBU524317:TBV524320 SRY524317:SRZ524320 SIC524317:SID524320 RYG524317:RYH524320 ROK524317:ROL524320 REO524317:REP524320 QUS524317:QUT524320 QKW524317:QKX524320 QBA524317:QBB524320 PRE524317:PRF524320 PHI524317:PHJ524320 OXM524317:OXN524320 ONQ524317:ONR524320 ODU524317:ODV524320 NTY524317:NTZ524320 NKC524317:NKD524320 NAG524317:NAH524320 MQK524317:MQL524320 MGO524317:MGP524320 LWS524317:LWT524320 LMW524317:LMX524320 LDA524317:LDB524320 KTE524317:KTF524320 KJI524317:KJJ524320 JZM524317:JZN524320 JPQ524317:JPR524320 JFU524317:JFV524320 IVY524317:IVZ524320 IMC524317:IMD524320 ICG524317:ICH524320 HSK524317:HSL524320 HIO524317:HIP524320 GYS524317:GYT524320 GOW524317:GOX524320 GFA524317:GFB524320 FVE524317:FVF524320 FLI524317:FLJ524320 FBM524317:FBN524320 ERQ524317:ERR524320 EHU524317:EHV524320 DXY524317:DXZ524320 DOC524317:DOD524320 DEG524317:DEH524320 CUK524317:CUL524320 CKO524317:CKP524320 CAS524317:CAT524320 BQW524317:BQX524320 BHA524317:BHB524320 AXE524317:AXF524320 ANI524317:ANJ524320 ADM524317:ADN524320 TQ524317:TR524320 JU524317:JV524320 Z524314:AA524317 WWG458781:WWH458784 WMK458781:WML458784 WCO458781:WCP458784 VSS458781:VST458784 VIW458781:VIX458784 UZA458781:UZB458784 UPE458781:UPF458784 UFI458781:UFJ458784 TVM458781:TVN458784 TLQ458781:TLR458784 TBU458781:TBV458784 SRY458781:SRZ458784 SIC458781:SID458784 RYG458781:RYH458784 ROK458781:ROL458784 REO458781:REP458784 QUS458781:QUT458784 QKW458781:QKX458784 QBA458781:QBB458784 PRE458781:PRF458784 PHI458781:PHJ458784 OXM458781:OXN458784 ONQ458781:ONR458784 ODU458781:ODV458784 NTY458781:NTZ458784 NKC458781:NKD458784 NAG458781:NAH458784 MQK458781:MQL458784 MGO458781:MGP458784 LWS458781:LWT458784 LMW458781:LMX458784 LDA458781:LDB458784 KTE458781:KTF458784 KJI458781:KJJ458784 JZM458781:JZN458784 JPQ458781:JPR458784 JFU458781:JFV458784 IVY458781:IVZ458784 IMC458781:IMD458784 ICG458781:ICH458784 HSK458781:HSL458784 HIO458781:HIP458784 GYS458781:GYT458784 GOW458781:GOX458784 GFA458781:GFB458784 FVE458781:FVF458784 FLI458781:FLJ458784 FBM458781:FBN458784 ERQ458781:ERR458784 EHU458781:EHV458784 DXY458781:DXZ458784 DOC458781:DOD458784 DEG458781:DEH458784 CUK458781:CUL458784 CKO458781:CKP458784 CAS458781:CAT458784 BQW458781:BQX458784 BHA458781:BHB458784 AXE458781:AXF458784 ANI458781:ANJ458784 ADM458781:ADN458784 TQ458781:TR458784 JU458781:JV458784 Z458778:AA458781 WWG393245:WWH393248 WMK393245:WML393248 WCO393245:WCP393248 VSS393245:VST393248 VIW393245:VIX393248 UZA393245:UZB393248 UPE393245:UPF393248 UFI393245:UFJ393248 TVM393245:TVN393248 TLQ393245:TLR393248 TBU393245:TBV393248 SRY393245:SRZ393248 SIC393245:SID393248 RYG393245:RYH393248 ROK393245:ROL393248 REO393245:REP393248 QUS393245:QUT393248 QKW393245:QKX393248 QBA393245:QBB393248 PRE393245:PRF393248 PHI393245:PHJ393248 OXM393245:OXN393248 ONQ393245:ONR393248 ODU393245:ODV393248 NTY393245:NTZ393248 NKC393245:NKD393248 NAG393245:NAH393248 MQK393245:MQL393248 MGO393245:MGP393248 LWS393245:LWT393248 LMW393245:LMX393248 LDA393245:LDB393248 KTE393245:KTF393248 KJI393245:KJJ393248 JZM393245:JZN393248 JPQ393245:JPR393248 JFU393245:JFV393248 IVY393245:IVZ393248 IMC393245:IMD393248 ICG393245:ICH393248 HSK393245:HSL393248 HIO393245:HIP393248 GYS393245:GYT393248 GOW393245:GOX393248 GFA393245:GFB393248 FVE393245:FVF393248 FLI393245:FLJ393248 FBM393245:FBN393248 ERQ393245:ERR393248 EHU393245:EHV393248 DXY393245:DXZ393248 DOC393245:DOD393248 DEG393245:DEH393248 CUK393245:CUL393248 CKO393245:CKP393248 CAS393245:CAT393248 BQW393245:BQX393248 BHA393245:BHB393248 AXE393245:AXF393248 ANI393245:ANJ393248 ADM393245:ADN393248 TQ393245:TR393248 JU393245:JV393248 Z393242:AA393245 WWG327709:WWH327712 WMK327709:WML327712 WCO327709:WCP327712 VSS327709:VST327712 VIW327709:VIX327712 UZA327709:UZB327712 UPE327709:UPF327712 UFI327709:UFJ327712 TVM327709:TVN327712 TLQ327709:TLR327712 TBU327709:TBV327712 SRY327709:SRZ327712 SIC327709:SID327712 RYG327709:RYH327712 ROK327709:ROL327712 REO327709:REP327712 QUS327709:QUT327712 QKW327709:QKX327712 QBA327709:QBB327712 PRE327709:PRF327712 PHI327709:PHJ327712 OXM327709:OXN327712 ONQ327709:ONR327712 ODU327709:ODV327712 NTY327709:NTZ327712 NKC327709:NKD327712 NAG327709:NAH327712 MQK327709:MQL327712 MGO327709:MGP327712 LWS327709:LWT327712 LMW327709:LMX327712 LDA327709:LDB327712 KTE327709:KTF327712 KJI327709:KJJ327712 JZM327709:JZN327712 JPQ327709:JPR327712 JFU327709:JFV327712 IVY327709:IVZ327712 IMC327709:IMD327712 ICG327709:ICH327712 HSK327709:HSL327712 HIO327709:HIP327712 GYS327709:GYT327712 GOW327709:GOX327712 GFA327709:GFB327712 FVE327709:FVF327712 FLI327709:FLJ327712 FBM327709:FBN327712 ERQ327709:ERR327712 EHU327709:EHV327712 DXY327709:DXZ327712 DOC327709:DOD327712 DEG327709:DEH327712 CUK327709:CUL327712 CKO327709:CKP327712 CAS327709:CAT327712 BQW327709:BQX327712 BHA327709:BHB327712 AXE327709:AXF327712 ANI327709:ANJ327712 ADM327709:ADN327712 TQ327709:TR327712 JU327709:JV327712 Z327706:AA327709 WWG262173:WWH262176 WMK262173:WML262176 WCO262173:WCP262176 VSS262173:VST262176 VIW262173:VIX262176 UZA262173:UZB262176 UPE262173:UPF262176 UFI262173:UFJ262176 TVM262173:TVN262176 TLQ262173:TLR262176 TBU262173:TBV262176 SRY262173:SRZ262176 SIC262173:SID262176 RYG262173:RYH262176 ROK262173:ROL262176 REO262173:REP262176 QUS262173:QUT262176 QKW262173:QKX262176 QBA262173:QBB262176 PRE262173:PRF262176 PHI262173:PHJ262176 OXM262173:OXN262176 ONQ262173:ONR262176 ODU262173:ODV262176 NTY262173:NTZ262176 NKC262173:NKD262176 NAG262173:NAH262176 MQK262173:MQL262176 MGO262173:MGP262176 LWS262173:LWT262176 LMW262173:LMX262176 LDA262173:LDB262176 KTE262173:KTF262176 KJI262173:KJJ262176 JZM262173:JZN262176 JPQ262173:JPR262176 JFU262173:JFV262176 IVY262173:IVZ262176 IMC262173:IMD262176 ICG262173:ICH262176 HSK262173:HSL262176 HIO262173:HIP262176 GYS262173:GYT262176 GOW262173:GOX262176 GFA262173:GFB262176 FVE262173:FVF262176 FLI262173:FLJ262176 FBM262173:FBN262176 ERQ262173:ERR262176 EHU262173:EHV262176 DXY262173:DXZ262176 DOC262173:DOD262176 DEG262173:DEH262176 CUK262173:CUL262176 CKO262173:CKP262176 CAS262173:CAT262176 BQW262173:BQX262176 BHA262173:BHB262176 AXE262173:AXF262176 ANI262173:ANJ262176 ADM262173:ADN262176 TQ262173:TR262176 JU262173:JV262176 Z262170:AA262173 WWG196637:WWH196640 WMK196637:WML196640 WCO196637:WCP196640 VSS196637:VST196640 VIW196637:VIX196640 UZA196637:UZB196640 UPE196637:UPF196640 UFI196637:UFJ196640 TVM196637:TVN196640 TLQ196637:TLR196640 TBU196637:TBV196640 SRY196637:SRZ196640 SIC196637:SID196640 RYG196637:RYH196640 ROK196637:ROL196640 REO196637:REP196640 QUS196637:QUT196640 QKW196637:QKX196640 QBA196637:QBB196640 PRE196637:PRF196640 PHI196637:PHJ196640 OXM196637:OXN196640 ONQ196637:ONR196640 ODU196637:ODV196640 NTY196637:NTZ196640 NKC196637:NKD196640 NAG196637:NAH196640 MQK196637:MQL196640 MGO196637:MGP196640 LWS196637:LWT196640 LMW196637:LMX196640 LDA196637:LDB196640 KTE196637:KTF196640 KJI196637:KJJ196640 JZM196637:JZN196640 JPQ196637:JPR196640 JFU196637:JFV196640 IVY196637:IVZ196640 IMC196637:IMD196640 ICG196637:ICH196640 HSK196637:HSL196640 HIO196637:HIP196640 GYS196637:GYT196640 GOW196637:GOX196640 GFA196637:GFB196640 FVE196637:FVF196640 FLI196637:FLJ196640 FBM196637:FBN196640 ERQ196637:ERR196640 EHU196637:EHV196640 DXY196637:DXZ196640 DOC196637:DOD196640 DEG196637:DEH196640 CUK196637:CUL196640 CKO196637:CKP196640 CAS196637:CAT196640 BQW196637:BQX196640 BHA196637:BHB196640 AXE196637:AXF196640 ANI196637:ANJ196640 ADM196637:ADN196640 TQ196637:TR196640 JU196637:JV196640 Z196634:AA196637 WWG131101:WWH131104 WMK131101:WML131104 WCO131101:WCP131104 VSS131101:VST131104 VIW131101:VIX131104 UZA131101:UZB131104 UPE131101:UPF131104 UFI131101:UFJ131104 TVM131101:TVN131104 TLQ131101:TLR131104 TBU131101:TBV131104 SRY131101:SRZ131104 SIC131101:SID131104 RYG131101:RYH131104 ROK131101:ROL131104 REO131101:REP131104 QUS131101:QUT131104 QKW131101:QKX131104 QBA131101:QBB131104 PRE131101:PRF131104 PHI131101:PHJ131104 OXM131101:OXN131104 ONQ131101:ONR131104 ODU131101:ODV131104 NTY131101:NTZ131104 NKC131101:NKD131104 NAG131101:NAH131104 MQK131101:MQL131104 MGO131101:MGP131104 LWS131101:LWT131104 LMW131101:LMX131104 LDA131101:LDB131104 KTE131101:KTF131104 KJI131101:KJJ131104 JZM131101:JZN131104 JPQ131101:JPR131104 JFU131101:JFV131104 IVY131101:IVZ131104 IMC131101:IMD131104 ICG131101:ICH131104 HSK131101:HSL131104 HIO131101:HIP131104 GYS131101:GYT131104 GOW131101:GOX131104 GFA131101:GFB131104 FVE131101:FVF131104 FLI131101:FLJ131104 FBM131101:FBN131104 ERQ131101:ERR131104 EHU131101:EHV131104 DXY131101:DXZ131104 DOC131101:DOD131104 DEG131101:DEH131104 CUK131101:CUL131104 CKO131101:CKP131104 CAS131101:CAT131104 BQW131101:BQX131104 BHA131101:BHB131104 AXE131101:AXF131104 ANI131101:ANJ131104 ADM131101:ADN131104 TQ131101:TR131104 JU131101:JV131104 Z131098:AA131101 WWG65565:WWH65568 WMK65565:WML65568 WCO65565:WCP65568 VSS65565:VST65568 VIW65565:VIX65568 UZA65565:UZB65568 UPE65565:UPF65568 UFI65565:UFJ65568 TVM65565:TVN65568 TLQ65565:TLR65568 TBU65565:TBV65568 SRY65565:SRZ65568 SIC65565:SID65568 RYG65565:RYH65568 ROK65565:ROL65568 REO65565:REP65568 QUS65565:QUT65568 QKW65565:QKX65568 QBA65565:QBB65568 PRE65565:PRF65568 PHI65565:PHJ65568 OXM65565:OXN65568 ONQ65565:ONR65568 ODU65565:ODV65568 NTY65565:NTZ65568 NKC65565:NKD65568 NAG65565:NAH65568 MQK65565:MQL65568 MGO65565:MGP65568 LWS65565:LWT65568 LMW65565:LMX65568 LDA65565:LDB65568 KTE65565:KTF65568 KJI65565:KJJ65568 JZM65565:JZN65568 JPQ65565:JPR65568 JFU65565:JFV65568 IVY65565:IVZ65568 IMC65565:IMD65568 ICG65565:ICH65568 HSK65565:HSL65568 HIO65565:HIP65568 GYS65565:GYT65568 GOW65565:GOX65568 GFA65565:GFB65568 FVE65565:FVF65568 FLI65565:FLJ65568 FBM65565:FBN65568 ERQ65565:ERR65568 EHU65565:EHV65568 DXY65565:DXZ65568 DOC65565:DOD65568 DEG65565:DEH65568 CUK65565:CUL65568 CKO65565:CKP65568 CAS65565:CAT65568 BQW65565:BQX65568 BHA65565:BHB65568 AXE65565:AXF65568 ANI65565:ANJ65568 ADM65565:ADN65568 TQ65565:TR65568 JU65565:JV65568 Z65562:AA65565 WWG983069:WWH983072 WVV983069:WVW983072 WLZ983069:WMA983072 WCD983069:WCE983072 VSH983069:VSI983072 VIL983069:VIM983072 UYP983069:UYQ983072 UOT983069:UOU983072 UEX983069:UEY983072 TVB983069:TVC983072 TLF983069:TLG983072 TBJ983069:TBK983072 SRN983069:SRO983072 SHR983069:SHS983072 RXV983069:RXW983072 RNZ983069:ROA983072 RED983069:REE983072 QUH983069:QUI983072 QKL983069:QKM983072 QAP983069:QAQ983072 PQT983069:PQU983072 PGX983069:PGY983072 OXB983069:OXC983072 ONF983069:ONG983072 ODJ983069:ODK983072 NTN983069:NTO983072 NJR983069:NJS983072 MZV983069:MZW983072 MPZ983069:MQA983072 MGD983069:MGE983072 LWH983069:LWI983072 LML983069:LMM983072 LCP983069:LCQ983072 KST983069:KSU983072 KIX983069:KIY983072 JZB983069:JZC983072 JPF983069:JPG983072 JFJ983069:JFK983072 IVN983069:IVO983072 ILR983069:ILS983072 IBV983069:IBW983072 HRZ983069:HSA983072 HID983069:HIE983072 GYH983069:GYI983072 GOL983069:GOM983072 GEP983069:GEQ983072 FUT983069:FUU983072 FKX983069:FKY983072 FBB983069:FBC983072 ERF983069:ERG983072 EHJ983069:EHK983072 DXN983069:DXO983072 DNR983069:DNS983072 DDV983069:DDW983072 CTZ983069:CUA983072 CKD983069:CKE983072 CAH983069:CAI983072 BQL983069:BQM983072 BGP983069:BGQ983072 AWT983069:AWU983072 AMX983069:AMY983072 ADB983069:ADC983072 TF983069:TG983072 JJ983069:JK983072 O983066:P983069 WVV917533:WVW917536 WLZ917533:WMA917536 WCD917533:WCE917536 VSH917533:VSI917536 VIL917533:VIM917536 UYP917533:UYQ917536 UOT917533:UOU917536 UEX917533:UEY917536 TVB917533:TVC917536 TLF917533:TLG917536 TBJ917533:TBK917536 SRN917533:SRO917536 SHR917533:SHS917536 RXV917533:RXW917536 RNZ917533:ROA917536 RED917533:REE917536 QUH917533:QUI917536 QKL917533:QKM917536 QAP917533:QAQ917536 PQT917533:PQU917536 PGX917533:PGY917536 OXB917533:OXC917536 ONF917533:ONG917536 ODJ917533:ODK917536 NTN917533:NTO917536 NJR917533:NJS917536 MZV917533:MZW917536 MPZ917533:MQA917536 MGD917533:MGE917536 LWH917533:LWI917536 LML917533:LMM917536 LCP917533:LCQ917536 KST917533:KSU917536 KIX917533:KIY917536 JZB917533:JZC917536 JPF917533:JPG917536 JFJ917533:JFK917536 IVN917533:IVO917536 ILR917533:ILS917536 IBV917533:IBW917536 HRZ917533:HSA917536 HID917533:HIE917536 GYH917533:GYI917536 GOL917533:GOM917536 GEP917533:GEQ917536 FUT917533:FUU917536 FKX917533:FKY917536 FBB917533:FBC917536 ERF917533:ERG917536 EHJ917533:EHK917536 DXN917533:DXO917536 DNR917533:DNS917536 DDV917533:DDW917536 CTZ917533:CUA917536 CKD917533:CKE917536 CAH917533:CAI917536 BQL917533:BQM917536 BGP917533:BGQ917536 AWT917533:AWU917536 AMX917533:AMY917536 ADB917533:ADC917536 TF917533:TG917536 JJ917533:JK917536 O917530:P917533 WVV851997:WVW852000 WLZ851997:WMA852000 WCD851997:WCE852000 VSH851997:VSI852000 VIL851997:VIM852000 UYP851997:UYQ852000 UOT851997:UOU852000 UEX851997:UEY852000 TVB851997:TVC852000 TLF851997:TLG852000 TBJ851997:TBK852000 SRN851997:SRO852000 SHR851997:SHS852000 RXV851997:RXW852000 RNZ851997:ROA852000 RED851997:REE852000 QUH851997:QUI852000 QKL851997:QKM852000 QAP851997:QAQ852000 PQT851997:PQU852000 PGX851997:PGY852000 OXB851997:OXC852000 ONF851997:ONG852000 ODJ851997:ODK852000 NTN851997:NTO852000 NJR851997:NJS852000 MZV851997:MZW852000 MPZ851997:MQA852000 MGD851997:MGE852000 LWH851997:LWI852000 LML851997:LMM852000 LCP851997:LCQ852000 KST851997:KSU852000 KIX851997:KIY852000 JZB851997:JZC852000 JPF851997:JPG852000 JFJ851997:JFK852000 IVN851997:IVO852000 ILR851997:ILS852000 IBV851997:IBW852000 HRZ851997:HSA852000 HID851997:HIE852000 GYH851997:GYI852000 GOL851997:GOM852000 GEP851997:GEQ852000 FUT851997:FUU852000 FKX851997:FKY852000 FBB851997:FBC852000 ERF851997:ERG852000 EHJ851997:EHK852000 DXN851997:DXO852000 DNR851997:DNS852000 DDV851997:DDW852000 CTZ851997:CUA852000 CKD851997:CKE852000 CAH851997:CAI852000 BQL851997:BQM852000 BGP851997:BGQ852000 AWT851997:AWU852000 AMX851997:AMY852000 ADB851997:ADC852000 TF851997:TG852000 JJ851997:JK852000 O851994:P851997 WVV786461:WVW786464 WLZ786461:WMA786464 WCD786461:WCE786464 VSH786461:VSI786464 VIL786461:VIM786464 UYP786461:UYQ786464 UOT786461:UOU786464 UEX786461:UEY786464 TVB786461:TVC786464 TLF786461:TLG786464 TBJ786461:TBK786464 SRN786461:SRO786464 SHR786461:SHS786464 RXV786461:RXW786464 RNZ786461:ROA786464 RED786461:REE786464 QUH786461:QUI786464 QKL786461:QKM786464 QAP786461:QAQ786464 PQT786461:PQU786464 PGX786461:PGY786464 OXB786461:OXC786464 ONF786461:ONG786464 ODJ786461:ODK786464 NTN786461:NTO786464 NJR786461:NJS786464 MZV786461:MZW786464 MPZ786461:MQA786464 MGD786461:MGE786464 LWH786461:LWI786464 LML786461:LMM786464 LCP786461:LCQ786464 KST786461:KSU786464 KIX786461:KIY786464 JZB786461:JZC786464 JPF786461:JPG786464 JFJ786461:JFK786464 IVN786461:IVO786464 ILR786461:ILS786464 IBV786461:IBW786464 HRZ786461:HSA786464 HID786461:HIE786464 GYH786461:GYI786464 GOL786461:GOM786464 GEP786461:GEQ786464 FUT786461:FUU786464 FKX786461:FKY786464 FBB786461:FBC786464 ERF786461:ERG786464 EHJ786461:EHK786464 DXN786461:DXO786464 DNR786461:DNS786464 DDV786461:DDW786464 CTZ786461:CUA786464 CKD786461:CKE786464 CAH786461:CAI786464 BQL786461:BQM786464 BGP786461:BGQ786464 AWT786461:AWU786464 AMX786461:AMY786464 ADB786461:ADC786464 TF786461:TG786464 JJ786461:JK786464 O786458:P786461 WVV720925:WVW720928 WLZ720925:WMA720928 WCD720925:WCE720928 VSH720925:VSI720928 VIL720925:VIM720928 UYP720925:UYQ720928 UOT720925:UOU720928 UEX720925:UEY720928 TVB720925:TVC720928 TLF720925:TLG720928 TBJ720925:TBK720928 SRN720925:SRO720928 SHR720925:SHS720928 RXV720925:RXW720928 RNZ720925:ROA720928 RED720925:REE720928 QUH720925:QUI720928 QKL720925:QKM720928 QAP720925:QAQ720928 PQT720925:PQU720928 PGX720925:PGY720928 OXB720925:OXC720928 ONF720925:ONG720928 ODJ720925:ODK720928 NTN720925:NTO720928 NJR720925:NJS720928 MZV720925:MZW720928 MPZ720925:MQA720928 MGD720925:MGE720928 LWH720925:LWI720928 LML720925:LMM720928 LCP720925:LCQ720928 KST720925:KSU720928 KIX720925:KIY720928 JZB720925:JZC720928 JPF720925:JPG720928 JFJ720925:JFK720928 IVN720925:IVO720928 ILR720925:ILS720928 IBV720925:IBW720928 HRZ720925:HSA720928 HID720925:HIE720928 GYH720925:GYI720928 GOL720925:GOM720928 GEP720925:GEQ720928 FUT720925:FUU720928 FKX720925:FKY720928 FBB720925:FBC720928 ERF720925:ERG720928 EHJ720925:EHK720928 DXN720925:DXO720928 DNR720925:DNS720928 DDV720925:DDW720928 CTZ720925:CUA720928 CKD720925:CKE720928 CAH720925:CAI720928 BQL720925:BQM720928 BGP720925:BGQ720928 AWT720925:AWU720928 AMX720925:AMY720928 ADB720925:ADC720928 TF720925:TG720928 JJ720925:JK720928 O720922:P720925 WVV655389:WVW655392 WLZ655389:WMA655392 WCD655389:WCE655392 VSH655389:VSI655392 VIL655389:VIM655392 UYP655389:UYQ655392 UOT655389:UOU655392 UEX655389:UEY655392 TVB655389:TVC655392 TLF655389:TLG655392 TBJ655389:TBK655392 SRN655389:SRO655392 SHR655389:SHS655392 RXV655389:RXW655392 RNZ655389:ROA655392 RED655389:REE655392 QUH655389:QUI655392 QKL655389:QKM655392 QAP655389:QAQ655392 PQT655389:PQU655392 PGX655389:PGY655392 OXB655389:OXC655392 ONF655389:ONG655392 ODJ655389:ODK655392 NTN655389:NTO655392 NJR655389:NJS655392 MZV655389:MZW655392 MPZ655389:MQA655392 MGD655389:MGE655392 LWH655389:LWI655392 LML655389:LMM655392 LCP655389:LCQ655392 KST655389:KSU655392 KIX655389:KIY655392 JZB655389:JZC655392 JPF655389:JPG655392 JFJ655389:JFK655392 IVN655389:IVO655392 ILR655389:ILS655392 IBV655389:IBW655392 HRZ655389:HSA655392 HID655389:HIE655392 GYH655389:GYI655392 GOL655389:GOM655392 GEP655389:GEQ655392 FUT655389:FUU655392 FKX655389:FKY655392 FBB655389:FBC655392 ERF655389:ERG655392 EHJ655389:EHK655392 DXN655389:DXO655392 DNR655389:DNS655392 DDV655389:DDW655392 CTZ655389:CUA655392 CKD655389:CKE655392 CAH655389:CAI655392 BQL655389:BQM655392 BGP655389:BGQ655392 AWT655389:AWU655392 AMX655389:AMY655392 ADB655389:ADC655392 TF655389:TG655392 JJ655389:JK655392 O655386:P655389 WVV589853:WVW589856 WLZ589853:WMA589856 WCD589853:WCE589856 VSH589853:VSI589856 VIL589853:VIM589856 UYP589853:UYQ589856 UOT589853:UOU589856 UEX589853:UEY589856 TVB589853:TVC589856 TLF589853:TLG589856 TBJ589853:TBK589856 SRN589853:SRO589856 SHR589853:SHS589856 RXV589853:RXW589856 RNZ589853:ROA589856 RED589853:REE589856 QUH589853:QUI589856 QKL589853:QKM589856 QAP589853:QAQ589856 PQT589853:PQU589856 PGX589853:PGY589856 OXB589853:OXC589856 ONF589853:ONG589856 ODJ589853:ODK589856 NTN589853:NTO589856 NJR589853:NJS589856 MZV589853:MZW589856 MPZ589853:MQA589856 MGD589853:MGE589856 LWH589853:LWI589856 LML589853:LMM589856 LCP589853:LCQ589856 KST589853:KSU589856 KIX589853:KIY589856 JZB589853:JZC589856 JPF589853:JPG589856 JFJ589853:JFK589856 IVN589853:IVO589856 ILR589853:ILS589856 IBV589853:IBW589856 HRZ589853:HSA589856 HID589853:HIE589856 GYH589853:GYI589856 GOL589853:GOM589856 GEP589853:GEQ589856 FUT589853:FUU589856 FKX589853:FKY589856 FBB589853:FBC589856 ERF589853:ERG589856 EHJ589853:EHK589856 DXN589853:DXO589856 DNR589853:DNS589856 DDV589853:DDW589856 CTZ589853:CUA589856 CKD589853:CKE589856 CAH589853:CAI589856 BQL589853:BQM589856 BGP589853:BGQ589856 AWT589853:AWU589856 AMX589853:AMY589856 ADB589853:ADC589856 TF589853:TG589856 JJ589853:JK589856 O589850:P589853 WVV524317:WVW524320 WLZ524317:WMA524320 WCD524317:WCE524320 VSH524317:VSI524320 VIL524317:VIM524320 UYP524317:UYQ524320 UOT524317:UOU524320 UEX524317:UEY524320 TVB524317:TVC524320 TLF524317:TLG524320 TBJ524317:TBK524320 SRN524317:SRO524320 SHR524317:SHS524320 RXV524317:RXW524320 RNZ524317:ROA524320 RED524317:REE524320 QUH524317:QUI524320 QKL524317:QKM524320 QAP524317:QAQ524320 PQT524317:PQU524320 PGX524317:PGY524320 OXB524317:OXC524320 ONF524317:ONG524320 ODJ524317:ODK524320 NTN524317:NTO524320 NJR524317:NJS524320 MZV524317:MZW524320 MPZ524317:MQA524320 MGD524317:MGE524320 LWH524317:LWI524320 LML524317:LMM524320 LCP524317:LCQ524320 KST524317:KSU524320 KIX524317:KIY524320 JZB524317:JZC524320 JPF524317:JPG524320 JFJ524317:JFK524320 IVN524317:IVO524320 ILR524317:ILS524320 IBV524317:IBW524320 HRZ524317:HSA524320 HID524317:HIE524320 GYH524317:GYI524320 GOL524317:GOM524320 GEP524317:GEQ524320 FUT524317:FUU524320 FKX524317:FKY524320 FBB524317:FBC524320 ERF524317:ERG524320 EHJ524317:EHK524320 DXN524317:DXO524320 DNR524317:DNS524320 DDV524317:DDW524320 CTZ524317:CUA524320 CKD524317:CKE524320 CAH524317:CAI524320 BQL524317:BQM524320 BGP524317:BGQ524320 AWT524317:AWU524320 AMX524317:AMY524320 ADB524317:ADC524320 TF524317:TG524320 JJ524317:JK524320 O524314:P524317 WVV458781:WVW458784 WLZ458781:WMA458784 WCD458781:WCE458784 VSH458781:VSI458784 VIL458781:VIM458784 UYP458781:UYQ458784 UOT458781:UOU458784 UEX458781:UEY458784 TVB458781:TVC458784 TLF458781:TLG458784 TBJ458781:TBK458784 SRN458781:SRO458784 SHR458781:SHS458784 RXV458781:RXW458784 RNZ458781:ROA458784 RED458781:REE458784 QUH458781:QUI458784 QKL458781:QKM458784 QAP458781:QAQ458784 PQT458781:PQU458784 PGX458781:PGY458784 OXB458781:OXC458784 ONF458781:ONG458784 ODJ458781:ODK458784 NTN458781:NTO458784 NJR458781:NJS458784 MZV458781:MZW458784 MPZ458781:MQA458784 MGD458781:MGE458784 LWH458781:LWI458784 LML458781:LMM458784 LCP458781:LCQ458784 KST458781:KSU458784 KIX458781:KIY458784 JZB458781:JZC458784 JPF458781:JPG458784 JFJ458781:JFK458784 IVN458781:IVO458784 ILR458781:ILS458784 IBV458781:IBW458784 HRZ458781:HSA458784 HID458781:HIE458784 GYH458781:GYI458784 GOL458781:GOM458784 GEP458781:GEQ458784 FUT458781:FUU458784 FKX458781:FKY458784 FBB458781:FBC458784 ERF458781:ERG458784 EHJ458781:EHK458784 DXN458781:DXO458784 DNR458781:DNS458784 DDV458781:DDW458784 CTZ458781:CUA458784 CKD458781:CKE458784 CAH458781:CAI458784 BQL458781:BQM458784 BGP458781:BGQ458784 AWT458781:AWU458784 AMX458781:AMY458784 ADB458781:ADC458784 TF458781:TG458784 JJ458781:JK458784 O458778:P458781 WVV393245:WVW393248 WLZ393245:WMA393248 WCD393245:WCE393248 VSH393245:VSI393248 VIL393245:VIM393248 UYP393245:UYQ393248 UOT393245:UOU393248 UEX393245:UEY393248 TVB393245:TVC393248 TLF393245:TLG393248 TBJ393245:TBK393248 SRN393245:SRO393248 SHR393245:SHS393248 RXV393245:RXW393248 RNZ393245:ROA393248 RED393245:REE393248 QUH393245:QUI393248 QKL393245:QKM393248 QAP393245:QAQ393248 PQT393245:PQU393248 PGX393245:PGY393248 OXB393245:OXC393248 ONF393245:ONG393248 ODJ393245:ODK393248 NTN393245:NTO393248 NJR393245:NJS393248 MZV393245:MZW393248 MPZ393245:MQA393248 MGD393245:MGE393248 LWH393245:LWI393248 LML393245:LMM393248 LCP393245:LCQ393248 KST393245:KSU393248 KIX393245:KIY393248 JZB393245:JZC393248 JPF393245:JPG393248 JFJ393245:JFK393248 IVN393245:IVO393248 ILR393245:ILS393248 IBV393245:IBW393248 HRZ393245:HSA393248 HID393245:HIE393248 GYH393245:GYI393248 GOL393245:GOM393248 GEP393245:GEQ393248 FUT393245:FUU393248 FKX393245:FKY393248 FBB393245:FBC393248 ERF393245:ERG393248 EHJ393245:EHK393248 DXN393245:DXO393248 DNR393245:DNS393248 DDV393245:DDW393248 CTZ393245:CUA393248 CKD393245:CKE393248 CAH393245:CAI393248 BQL393245:BQM393248 BGP393245:BGQ393248 AWT393245:AWU393248 AMX393245:AMY393248 ADB393245:ADC393248 TF393245:TG393248 JJ393245:JK393248 O393242:P393245 WVV327709:WVW327712 WLZ327709:WMA327712 WCD327709:WCE327712 VSH327709:VSI327712 VIL327709:VIM327712 UYP327709:UYQ327712 UOT327709:UOU327712 UEX327709:UEY327712 TVB327709:TVC327712 TLF327709:TLG327712 TBJ327709:TBK327712 SRN327709:SRO327712 SHR327709:SHS327712 RXV327709:RXW327712 RNZ327709:ROA327712 RED327709:REE327712 QUH327709:QUI327712 QKL327709:QKM327712 QAP327709:QAQ327712 PQT327709:PQU327712 PGX327709:PGY327712 OXB327709:OXC327712 ONF327709:ONG327712 ODJ327709:ODK327712 NTN327709:NTO327712 NJR327709:NJS327712 MZV327709:MZW327712 MPZ327709:MQA327712 MGD327709:MGE327712 LWH327709:LWI327712 LML327709:LMM327712 LCP327709:LCQ327712 KST327709:KSU327712 KIX327709:KIY327712 JZB327709:JZC327712 JPF327709:JPG327712 JFJ327709:JFK327712 IVN327709:IVO327712 ILR327709:ILS327712 IBV327709:IBW327712 HRZ327709:HSA327712 HID327709:HIE327712 GYH327709:GYI327712 GOL327709:GOM327712 GEP327709:GEQ327712 FUT327709:FUU327712 FKX327709:FKY327712 FBB327709:FBC327712 ERF327709:ERG327712 EHJ327709:EHK327712 DXN327709:DXO327712 DNR327709:DNS327712 DDV327709:DDW327712 CTZ327709:CUA327712 CKD327709:CKE327712 CAH327709:CAI327712 BQL327709:BQM327712 BGP327709:BGQ327712 AWT327709:AWU327712 AMX327709:AMY327712 ADB327709:ADC327712 TF327709:TG327712 JJ327709:JK327712 O327706:P327709 WVV262173:WVW262176 WLZ262173:WMA262176 WCD262173:WCE262176 VSH262173:VSI262176 VIL262173:VIM262176 UYP262173:UYQ262176 UOT262173:UOU262176 UEX262173:UEY262176 TVB262173:TVC262176 TLF262173:TLG262176 TBJ262173:TBK262176 SRN262173:SRO262176 SHR262173:SHS262176 RXV262173:RXW262176 RNZ262173:ROA262176 RED262173:REE262176 QUH262173:QUI262176 QKL262173:QKM262176 QAP262173:QAQ262176 PQT262173:PQU262176 PGX262173:PGY262176 OXB262173:OXC262176 ONF262173:ONG262176 ODJ262173:ODK262176 NTN262173:NTO262176 NJR262173:NJS262176 MZV262173:MZW262176 MPZ262173:MQA262176 MGD262173:MGE262176 LWH262173:LWI262176 LML262173:LMM262176 LCP262173:LCQ262176 KST262173:KSU262176 KIX262173:KIY262176 JZB262173:JZC262176 JPF262173:JPG262176 JFJ262173:JFK262176 IVN262173:IVO262176 ILR262173:ILS262176 IBV262173:IBW262176 HRZ262173:HSA262176 HID262173:HIE262176 GYH262173:GYI262176 GOL262173:GOM262176 GEP262173:GEQ262176 FUT262173:FUU262176 FKX262173:FKY262176 FBB262173:FBC262176 ERF262173:ERG262176 EHJ262173:EHK262176 DXN262173:DXO262176 DNR262173:DNS262176 DDV262173:DDW262176 CTZ262173:CUA262176 CKD262173:CKE262176 CAH262173:CAI262176 BQL262173:BQM262176 BGP262173:BGQ262176 AWT262173:AWU262176 AMX262173:AMY262176 ADB262173:ADC262176 TF262173:TG262176 JJ262173:JK262176 O262170:P262173 WVV196637:WVW196640 WLZ196637:WMA196640 WCD196637:WCE196640 VSH196637:VSI196640 VIL196637:VIM196640 UYP196637:UYQ196640 UOT196637:UOU196640 UEX196637:UEY196640 TVB196637:TVC196640 TLF196637:TLG196640 TBJ196637:TBK196640 SRN196637:SRO196640 SHR196637:SHS196640 RXV196637:RXW196640 RNZ196637:ROA196640 RED196637:REE196640 QUH196637:QUI196640 QKL196637:QKM196640 QAP196637:QAQ196640 PQT196637:PQU196640 PGX196637:PGY196640 OXB196637:OXC196640 ONF196637:ONG196640 ODJ196637:ODK196640 NTN196637:NTO196640 NJR196637:NJS196640 MZV196637:MZW196640 MPZ196637:MQA196640 MGD196637:MGE196640 LWH196637:LWI196640 LML196637:LMM196640 LCP196637:LCQ196640 KST196637:KSU196640 KIX196637:KIY196640 JZB196637:JZC196640 JPF196637:JPG196640 JFJ196637:JFK196640 IVN196637:IVO196640 ILR196637:ILS196640 IBV196637:IBW196640 HRZ196637:HSA196640 HID196637:HIE196640 GYH196637:GYI196640 GOL196637:GOM196640 GEP196637:GEQ196640 FUT196637:FUU196640 FKX196637:FKY196640 FBB196637:FBC196640 ERF196637:ERG196640 EHJ196637:EHK196640 DXN196637:DXO196640 DNR196637:DNS196640 DDV196637:DDW196640 CTZ196637:CUA196640 CKD196637:CKE196640 CAH196637:CAI196640 BQL196637:BQM196640 BGP196637:BGQ196640 AWT196637:AWU196640 AMX196637:AMY196640 ADB196637:ADC196640 TF196637:TG196640 JJ196637:JK196640 O196634:P196637 WVV131101:WVW131104 WLZ131101:WMA131104 WCD131101:WCE131104 VSH131101:VSI131104 VIL131101:VIM131104 UYP131101:UYQ131104 UOT131101:UOU131104 UEX131101:UEY131104 TVB131101:TVC131104 TLF131101:TLG131104 TBJ131101:TBK131104 SRN131101:SRO131104 SHR131101:SHS131104 RXV131101:RXW131104 RNZ131101:ROA131104 RED131101:REE131104 QUH131101:QUI131104 QKL131101:QKM131104 QAP131101:QAQ131104 PQT131101:PQU131104 PGX131101:PGY131104 OXB131101:OXC131104 ONF131101:ONG131104 ODJ131101:ODK131104 NTN131101:NTO131104 NJR131101:NJS131104 MZV131101:MZW131104 MPZ131101:MQA131104 MGD131101:MGE131104 LWH131101:LWI131104 LML131101:LMM131104 LCP131101:LCQ131104 KST131101:KSU131104 KIX131101:KIY131104 JZB131101:JZC131104 JPF131101:JPG131104 JFJ131101:JFK131104 IVN131101:IVO131104 ILR131101:ILS131104 IBV131101:IBW131104 HRZ131101:HSA131104 HID131101:HIE131104 GYH131101:GYI131104 GOL131101:GOM131104 GEP131101:GEQ131104 FUT131101:FUU131104 FKX131101:FKY131104 FBB131101:FBC131104 ERF131101:ERG131104 EHJ131101:EHK131104 DXN131101:DXO131104 DNR131101:DNS131104 DDV131101:DDW131104 CTZ131101:CUA131104 CKD131101:CKE131104 CAH131101:CAI131104 BQL131101:BQM131104 BGP131101:BGQ131104 AWT131101:AWU131104 AMX131101:AMY131104 ADB131101:ADC131104 TF131101:TG131104 JJ131101:JK131104 O131098:P131101 WVV65565:WVW65568 WLZ65565:WMA65568 WCD65565:WCE65568 VSH65565:VSI65568 VIL65565:VIM65568 UYP65565:UYQ65568 UOT65565:UOU65568 UEX65565:UEY65568 TVB65565:TVC65568 TLF65565:TLG65568 TBJ65565:TBK65568 SRN65565:SRO65568 SHR65565:SHS65568 RXV65565:RXW65568 RNZ65565:ROA65568 RED65565:REE65568 QUH65565:QUI65568 QKL65565:QKM65568 QAP65565:QAQ65568 PQT65565:PQU65568 PGX65565:PGY65568 OXB65565:OXC65568 ONF65565:ONG65568 ODJ65565:ODK65568 NTN65565:NTO65568 NJR65565:NJS65568 MZV65565:MZW65568 MPZ65565:MQA65568 MGD65565:MGE65568 LWH65565:LWI65568 LML65565:LMM65568 LCP65565:LCQ65568 KST65565:KSU65568 KIX65565:KIY65568 JZB65565:JZC65568 JPF65565:JPG65568 JFJ65565:JFK65568 IVN65565:IVO65568 ILR65565:ILS65568 IBV65565:IBW65568 HRZ65565:HSA65568 HID65565:HIE65568 GYH65565:GYI65568 GOL65565:GOM65568 GEP65565:GEQ65568 FUT65565:FUU65568 FKX65565:FKY65568 FBB65565:FBC65568 ERF65565:ERG65568 EHJ65565:EHK65568 DXN65565:DXO65568 DNR65565:DNS65568 DDV65565:DDW65568 CTZ65565:CUA65568 CKD65565:CKE65568 CAH65565:CAI65568 BQL65565:BQM65568 BGP65565:BGQ65568 AWT65565:AWU65568 AMX65565:AMY65568 ADB65565:ADC65568 TF65565:TG65568 JJ65565:JK65568 O65562:P65565 WMK983069:WML983072 WWR983069:WWS983072 WMV983069:WMW983072 WCZ983069:WDA983072 VTD983069:VTE983072 VJH983069:VJI983072 UZL983069:UZM983072 UPP983069:UPQ983072 UFT983069:UFU983072 TVX983069:TVY983072 TMB983069:TMC983072 TCF983069:TCG983072 SSJ983069:SSK983072 SIN983069:SIO983072 RYR983069:RYS983072 ROV983069:ROW983072 REZ983069:RFA983072 QVD983069:QVE983072 QLH983069:QLI983072 QBL983069:QBM983072 PRP983069:PRQ983072 PHT983069:PHU983072 OXX983069:OXY983072 OOB983069:OOC983072 OEF983069:OEG983072 NUJ983069:NUK983072 NKN983069:NKO983072 NAR983069:NAS983072 MQV983069:MQW983072 MGZ983069:MHA983072 LXD983069:LXE983072 LNH983069:LNI983072 LDL983069:LDM983072 KTP983069:KTQ983072 KJT983069:KJU983072 JZX983069:JZY983072 JQB983069:JQC983072 JGF983069:JGG983072 IWJ983069:IWK983072 IMN983069:IMO983072 ICR983069:ICS983072 HSV983069:HSW983072 HIZ983069:HJA983072 GZD983069:GZE983072 GPH983069:GPI983072 GFL983069:GFM983072 FVP983069:FVQ983072 FLT983069:FLU983072 FBX983069:FBY983072 ESB983069:ESC983072 EIF983069:EIG983072 DYJ983069:DYK983072 DON983069:DOO983072 DER983069:DES983072 CUV983069:CUW983072 CKZ983069:CLA983072 CBD983069:CBE983072 BRH983069:BRI983072 BHL983069:BHM983072 AXP983069:AXQ983072 ANT983069:ANU983072 ADX983069:ADY983072 UB983069:UC983072 KF983069:KG983072 AK983066:AL983069 WWR917533:WWS917536 WMV917533:WMW917536 WCZ917533:WDA917536 VTD917533:VTE917536 VJH917533:VJI917536 UZL917533:UZM917536 UPP917533:UPQ917536 UFT917533:UFU917536 TVX917533:TVY917536 TMB917533:TMC917536 TCF917533:TCG917536 SSJ917533:SSK917536 SIN917533:SIO917536 RYR917533:RYS917536 ROV917533:ROW917536 REZ917533:RFA917536 QVD917533:QVE917536 QLH917533:QLI917536 QBL917533:QBM917536 PRP917533:PRQ917536 PHT917533:PHU917536 OXX917533:OXY917536 OOB917533:OOC917536 OEF917533:OEG917536 NUJ917533:NUK917536 NKN917533:NKO917536 NAR917533:NAS917536 MQV917533:MQW917536 MGZ917533:MHA917536 LXD917533:LXE917536 LNH917533:LNI917536 LDL917533:LDM917536 KTP917533:KTQ917536 KJT917533:KJU917536 JZX917533:JZY917536 JQB917533:JQC917536 JGF917533:JGG917536 IWJ917533:IWK917536 IMN917533:IMO917536 ICR917533:ICS917536 HSV917533:HSW917536 HIZ917533:HJA917536 GZD917533:GZE917536 GPH917533:GPI917536 GFL917533:GFM917536 FVP917533:FVQ917536 FLT917533:FLU917536 FBX917533:FBY917536 ESB917533:ESC917536 EIF917533:EIG917536 DYJ917533:DYK917536 DON917533:DOO917536 DER917533:DES917536 CUV917533:CUW917536 CKZ917533:CLA917536 CBD917533:CBE917536 BRH917533:BRI917536 BHL917533:BHM917536 AXP917533:AXQ917536 ANT917533:ANU917536 ADX917533:ADY917536 UB917533:UC917536 KF917533:KG917536 AK917530:AL917533 WWR851997:WWS852000 WMV851997:WMW852000 WCZ851997:WDA852000 VTD851997:VTE852000 VJH851997:VJI852000 UZL851997:UZM852000 UPP851997:UPQ852000 UFT851997:UFU852000 TVX851997:TVY852000 TMB851997:TMC852000 TCF851997:TCG852000 SSJ851997:SSK852000 SIN851997:SIO852000 RYR851997:RYS852000 ROV851997:ROW852000 REZ851997:RFA852000 QVD851997:QVE852000 QLH851997:QLI852000 QBL851997:QBM852000 PRP851997:PRQ852000 PHT851997:PHU852000 OXX851997:OXY852000 OOB851997:OOC852000 OEF851997:OEG852000 NUJ851997:NUK852000 NKN851997:NKO852000 NAR851997:NAS852000 MQV851997:MQW852000 MGZ851997:MHA852000 LXD851997:LXE852000 LNH851997:LNI852000 LDL851997:LDM852000 KTP851997:KTQ852000 KJT851997:KJU852000 JZX851997:JZY852000 JQB851997:JQC852000 JGF851997:JGG852000 IWJ851997:IWK852000 IMN851997:IMO852000 ICR851997:ICS852000 HSV851997:HSW852000 HIZ851997:HJA852000 GZD851997:GZE852000 GPH851997:GPI852000 GFL851997:GFM852000 FVP851997:FVQ852000 FLT851997:FLU852000 FBX851997:FBY852000 ESB851997:ESC852000 EIF851997:EIG852000 DYJ851997:DYK852000 DON851997:DOO852000 DER851997:DES852000 CUV851997:CUW852000 CKZ851997:CLA852000 CBD851997:CBE852000 BRH851997:BRI852000 BHL851997:BHM852000 AXP851997:AXQ852000 ANT851997:ANU852000 ADX851997:ADY852000 UB851997:UC852000 KF851997:KG852000 AK851994:AL851997 WWR786461:WWS786464 WMV786461:WMW786464 WCZ786461:WDA786464 VTD786461:VTE786464 VJH786461:VJI786464 UZL786461:UZM786464 UPP786461:UPQ786464 UFT786461:UFU786464 TVX786461:TVY786464 TMB786461:TMC786464 TCF786461:TCG786464 SSJ786461:SSK786464 SIN786461:SIO786464 RYR786461:RYS786464 ROV786461:ROW786464 REZ786461:RFA786464 QVD786461:QVE786464 QLH786461:QLI786464 QBL786461:QBM786464 PRP786461:PRQ786464 PHT786461:PHU786464 OXX786461:OXY786464 OOB786461:OOC786464 OEF786461:OEG786464 NUJ786461:NUK786464 NKN786461:NKO786464 NAR786461:NAS786464 MQV786461:MQW786464 MGZ786461:MHA786464 LXD786461:LXE786464 LNH786461:LNI786464 LDL786461:LDM786464 KTP786461:KTQ786464 KJT786461:KJU786464 JZX786461:JZY786464 JQB786461:JQC786464 JGF786461:JGG786464 IWJ786461:IWK786464 IMN786461:IMO786464 ICR786461:ICS786464 HSV786461:HSW786464 HIZ786461:HJA786464 GZD786461:GZE786464 GPH786461:GPI786464 GFL786461:GFM786464 FVP786461:FVQ786464 FLT786461:FLU786464 FBX786461:FBY786464 ESB786461:ESC786464 EIF786461:EIG786464 DYJ786461:DYK786464 DON786461:DOO786464 DER786461:DES786464 CUV786461:CUW786464 CKZ786461:CLA786464 CBD786461:CBE786464 BRH786461:BRI786464 BHL786461:BHM786464 AXP786461:AXQ786464 ANT786461:ANU786464 ADX786461:ADY786464 UB786461:UC786464 KF786461:KG786464 AK786458:AL786461 WWR720925:WWS720928 WMV720925:WMW720928 WCZ720925:WDA720928 VTD720925:VTE720928 VJH720925:VJI720928 UZL720925:UZM720928 UPP720925:UPQ720928 UFT720925:UFU720928 TVX720925:TVY720928 TMB720925:TMC720928 TCF720925:TCG720928 SSJ720925:SSK720928 SIN720925:SIO720928 RYR720925:RYS720928 ROV720925:ROW720928 REZ720925:RFA720928 QVD720925:QVE720928 QLH720925:QLI720928 QBL720925:QBM720928 PRP720925:PRQ720928 PHT720925:PHU720928 OXX720925:OXY720928 OOB720925:OOC720928 OEF720925:OEG720928 NUJ720925:NUK720928 NKN720925:NKO720928 NAR720925:NAS720928 MQV720925:MQW720928 MGZ720925:MHA720928 LXD720925:LXE720928 LNH720925:LNI720928 LDL720925:LDM720928 KTP720925:KTQ720928 KJT720925:KJU720928 JZX720925:JZY720928 JQB720925:JQC720928 JGF720925:JGG720928 IWJ720925:IWK720928 IMN720925:IMO720928 ICR720925:ICS720928 HSV720925:HSW720928 HIZ720925:HJA720928 GZD720925:GZE720928 GPH720925:GPI720928 GFL720925:GFM720928 FVP720925:FVQ720928 FLT720925:FLU720928 FBX720925:FBY720928 ESB720925:ESC720928 EIF720925:EIG720928 DYJ720925:DYK720928 DON720925:DOO720928 DER720925:DES720928 CUV720925:CUW720928 CKZ720925:CLA720928 CBD720925:CBE720928 BRH720925:BRI720928 BHL720925:BHM720928 AXP720925:AXQ720928 ANT720925:ANU720928 ADX720925:ADY720928 UB720925:UC720928 KF720925:KG720928 AK720922:AL720925 WWR655389:WWS655392 WMV655389:WMW655392 WCZ655389:WDA655392 VTD655389:VTE655392 VJH655389:VJI655392 UZL655389:UZM655392 UPP655389:UPQ655392 UFT655389:UFU655392 TVX655389:TVY655392 TMB655389:TMC655392 TCF655389:TCG655392 SSJ655389:SSK655392 SIN655389:SIO655392 RYR655389:RYS655392 ROV655389:ROW655392 REZ655389:RFA655392 QVD655389:QVE655392 QLH655389:QLI655392 QBL655389:QBM655392 PRP655389:PRQ655392 PHT655389:PHU655392 OXX655389:OXY655392 OOB655389:OOC655392 OEF655389:OEG655392 NUJ655389:NUK655392 NKN655389:NKO655392 NAR655389:NAS655392 MQV655389:MQW655392 MGZ655389:MHA655392 LXD655389:LXE655392 LNH655389:LNI655392 LDL655389:LDM655392 KTP655389:KTQ655392 KJT655389:KJU655392 JZX655389:JZY655392 JQB655389:JQC655392 JGF655389:JGG655392 IWJ655389:IWK655392 IMN655389:IMO655392 ICR655389:ICS655392 HSV655389:HSW655392 HIZ655389:HJA655392 GZD655389:GZE655392 GPH655389:GPI655392 GFL655389:GFM655392 FVP655389:FVQ655392 FLT655389:FLU655392 FBX655389:FBY655392 ESB655389:ESC655392 EIF655389:EIG655392 DYJ655389:DYK655392 DON655389:DOO655392 DER655389:DES655392 CUV655389:CUW655392 CKZ655389:CLA655392 CBD655389:CBE655392 BRH655389:BRI655392 BHL655389:BHM655392 AXP655389:AXQ655392 ANT655389:ANU655392 ADX655389:ADY655392 UB655389:UC655392 KF655389:KG655392 AK655386:AL655389 WWR589853:WWS589856 WMV589853:WMW589856 WCZ589853:WDA589856 VTD589853:VTE589856 VJH589853:VJI589856 UZL589853:UZM589856 UPP589853:UPQ589856 UFT589853:UFU589856 TVX589853:TVY589856 TMB589853:TMC589856 TCF589853:TCG589856 SSJ589853:SSK589856 SIN589853:SIO589856 RYR589853:RYS589856 ROV589853:ROW589856 REZ589853:RFA589856 QVD589853:QVE589856 QLH589853:QLI589856 QBL589853:QBM589856 PRP589853:PRQ589856 PHT589853:PHU589856 OXX589853:OXY589856 OOB589853:OOC589856 OEF589853:OEG589856 NUJ589853:NUK589856 NKN589853:NKO589856 NAR589853:NAS589856 MQV589853:MQW589856 MGZ589853:MHA589856 LXD589853:LXE589856 LNH589853:LNI589856 LDL589853:LDM589856 KTP589853:KTQ589856 KJT589853:KJU589856 JZX589853:JZY589856 JQB589853:JQC589856 JGF589853:JGG589856 IWJ589853:IWK589856 IMN589853:IMO589856 ICR589853:ICS589856 HSV589853:HSW589856 HIZ589853:HJA589856 GZD589853:GZE589856 GPH589853:GPI589856 GFL589853:GFM589856 FVP589853:FVQ589856 FLT589853:FLU589856 FBX589853:FBY589856 ESB589853:ESC589856 EIF589853:EIG589856 DYJ589853:DYK589856 DON589853:DOO589856 DER589853:DES589856 CUV589853:CUW589856 CKZ589853:CLA589856 CBD589853:CBE589856 BRH589853:BRI589856 BHL589853:BHM589856 AXP589853:AXQ589856 ANT589853:ANU589856 ADX589853:ADY589856 UB589853:UC589856 KF589853:KG589856 AK589850:AL589853 WWR524317:WWS524320 WMV524317:WMW524320 WCZ524317:WDA524320 VTD524317:VTE524320 VJH524317:VJI524320 UZL524317:UZM524320 UPP524317:UPQ524320 UFT524317:UFU524320 TVX524317:TVY524320 TMB524317:TMC524320 TCF524317:TCG524320 SSJ524317:SSK524320 SIN524317:SIO524320 RYR524317:RYS524320 ROV524317:ROW524320 REZ524317:RFA524320 QVD524317:QVE524320 QLH524317:QLI524320 QBL524317:QBM524320 PRP524317:PRQ524320 PHT524317:PHU524320 OXX524317:OXY524320 OOB524317:OOC524320 OEF524317:OEG524320 NUJ524317:NUK524320 NKN524317:NKO524320 NAR524317:NAS524320 MQV524317:MQW524320 MGZ524317:MHA524320 LXD524317:LXE524320 LNH524317:LNI524320 LDL524317:LDM524320 KTP524317:KTQ524320 KJT524317:KJU524320 JZX524317:JZY524320 JQB524317:JQC524320 JGF524317:JGG524320 IWJ524317:IWK524320 IMN524317:IMO524320 ICR524317:ICS524320 HSV524317:HSW524320 HIZ524317:HJA524320 GZD524317:GZE524320 GPH524317:GPI524320 GFL524317:GFM524320 FVP524317:FVQ524320 FLT524317:FLU524320 FBX524317:FBY524320 ESB524317:ESC524320 EIF524317:EIG524320 DYJ524317:DYK524320 DON524317:DOO524320 DER524317:DES524320 CUV524317:CUW524320 CKZ524317:CLA524320 CBD524317:CBE524320 BRH524317:BRI524320 BHL524317:BHM524320 AXP524317:AXQ524320 ANT524317:ANU524320 ADX524317:ADY524320 UB524317:UC524320 KF524317:KG524320 AK524314:AL524317 WWR458781:WWS458784 WMV458781:WMW458784 WCZ458781:WDA458784 VTD458781:VTE458784 VJH458781:VJI458784 UZL458781:UZM458784 UPP458781:UPQ458784 UFT458781:UFU458784 TVX458781:TVY458784 TMB458781:TMC458784 TCF458781:TCG458784 SSJ458781:SSK458784 SIN458781:SIO458784 RYR458781:RYS458784 ROV458781:ROW458784 REZ458781:RFA458784 QVD458781:QVE458784 QLH458781:QLI458784 QBL458781:QBM458784 PRP458781:PRQ458784 PHT458781:PHU458784 OXX458781:OXY458784 OOB458781:OOC458784 OEF458781:OEG458784 NUJ458781:NUK458784 NKN458781:NKO458784 NAR458781:NAS458784 MQV458781:MQW458784 MGZ458781:MHA458784 LXD458781:LXE458784 LNH458781:LNI458784 LDL458781:LDM458784 KTP458781:KTQ458784 KJT458781:KJU458784 JZX458781:JZY458784 JQB458781:JQC458784 JGF458781:JGG458784 IWJ458781:IWK458784 IMN458781:IMO458784 ICR458781:ICS458784 HSV458781:HSW458784 HIZ458781:HJA458784 GZD458781:GZE458784 GPH458781:GPI458784 GFL458781:GFM458784 FVP458781:FVQ458784 FLT458781:FLU458784 FBX458781:FBY458784 ESB458781:ESC458784 EIF458781:EIG458784 DYJ458781:DYK458784 DON458781:DOO458784 DER458781:DES458784 CUV458781:CUW458784 CKZ458781:CLA458784 CBD458781:CBE458784 BRH458781:BRI458784 BHL458781:BHM458784 AXP458781:AXQ458784 ANT458781:ANU458784 ADX458781:ADY458784 UB458781:UC458784 KF458781:KG458784 AK458778:AL458781 WWR393245:WWS393248 WMV393245:WMW393248 WCZ393245:WDA393248 VTD393245:VTE393248 VJH393245:VJI393248 UZL393245:UZM393248 UPP393245:UPQ393248 UFT393245:UFU393248 TVX393245:TVY393248 TMB393245:TMC393248 TCF393245:TCG393248 SSJ393245:SSK393248 SIN393245:SIO393248 RYR393245:RYS393248 ROV393245:ROW393248 REZ393245:RFA393248 QVD393245:QVE393248 QLH393245:QLI393248 QBL393245:QBM393248 PRP393245:PRQ393248 PHT393245:PHU393248 OXX393245:OXY393248 OOB393245:OOC393248 OEF393245:OEG393248 NUJ393245:NUK393248 NKN393245:NKO393248 NAR393245:NAS393248 MQV393245:MQW393248 MGZ393245:MHA393248 LXD393245:LXE393248 LNH393245:LNI393248 LDL393245:LDM393248 KTP393245:KTQ393248 KJT393245:KJU393248 JZX393245:JZY393248 JQB393245:JQC393248 JGF393245:JGG393248 IWJ393245:IWK393248 IMN393245:IMO393248 ICR393245:ICS393248 HSV393245:HSW393248 HIZ393245:HJA393248 GZD393245:GZE393248 GPH393245:GPI393248 GFL393245:GFM393248 FVP393245:FVQ393248 FLT393245:FLU393248 FBX393245:FBY393248 ESB393245:ESC393248 EIF393245:EIG393248 DYJ393245:DYK393248 DON393245:DOO393248 DER393245:DES393248 CUV393245:CUW393248 CKZ393245:CLA393248 CBD393245:CBE393248 BRH393245:BRI393248 BHL393245:BHM393248 AXP393245:AXQ393248 ANT393245:ANU393248 ADX393245:ADY393248 UB393245:UC393248 KF393245:KG393248 AK393242:AL393245 WWR327709:WWS327712 WMV327709:WMW327712 WCZ327709:WDA327712 VTD327709:VTE327712 VJH327709:VJI327712 UZL327709:UZM327712 UPP327709:UPQ327712 UFT327709:UFU327712 TVX327709:TVY327712 TMB327709:TMC327712 TCF327709:TCG327712 SSJ327709:SSK327712 SIN327709:SIO327712 RYR327709:RYS327712 ROV327709:ROW327712 REZ327709:RFA327712 QVD327709:QVE327712 QLH327709:QLI327712 QBL327709:QBM327712 PRP327709:PRQ327712 PHT327709:PHU327712 OXX327709:OXY327712 OOB327709:OOC327712 OEF327709:OEG327712 NUJ327709:NUK327712 NKN327709:NKO327712 NAR327709:NAS327712 MQV327709:MQW327712 MGZ327709:MHA327712 LXD327709:LXE327712 LNH327709:LNI327712 LDL327709:LDM327712 KTP327709:KTQ327712 KJT327709:KJU327712 JZX327709:JZY327712 JQB327709:JQC327712 JGF327709:JGG327712 IWJ327709:IWK327712 IMN327709:IMO327712 ICR327709:ICS327712 HSV327709:HSW327712 HIZ327709:HJA327712 GZD327709:GZE327712 GPH327709:GPI327712 GFL327709:GFM327712 FVP327709:FVQ327712 FLT327709:FLU327712 FBX327709:FBY327712 ESB327709:ESC327712 EIF327709:EIG327712 DYJ327709:DYK327712 DON327709:DOO327712 DER327709:DES327712 CUV327709:CUW327712 CKZ327709:CLA327712 CBD327709:CBE327712 BRH327709:BRI327712 BHL327709:BHM327712 AXP327709:AXQ327712 ANT327709:ANU327712 ADX327709:ADY327712 UB327709:UC327712 KF327709:KG327712 AK327706:AL327709 WWR262173:WWS262176 WMV262173:WMW262176 WCZ262173:WDA262176 VTD262173:VTE262176 VJH262173:VJI262176 UZL262173:UZM262176 UPP262173:UPQ262176 UFT262173:UFU262176 TVX262173:TVY262176 TMB262173:TMC262176 TCF262173:TCG262176 SSJ262173:SSK262176 SIN262173:SIO262176 RYR262173:RYS262176 ROV262173:ROW262176 REZ262173:RFA262176 QVD262173:QVE262176 QLH262173:QLI262176 QBL262173:QBM262176 PRP262173:PRQ262176 PHT262173:PHU262176 OXX262173:OXY262176 OOB262173:OOC262176 OEF262173:OEG262176 NUJ262173:NUK262176 NKN262173:NKO262176 NAR262173:NAS262176 MQV262173:MQW262176 MGZ262173:MHA262176 LXD262173:LXE262176 LNH262173:LNI262176 LDL262173:LDM262176 KTP262173:KTQ262176 KJT262173:KJU262176 JZX262173:JZY262176 JQB262173:JQC262176 JGF262173:JGG262176 IWJ262173:IWK262176 IMN262173:IMO262176 ICR262173:ICS262176 HSV262173:HSW262176 HIZ262173:HJA262176 GZD262173:GZE262176 GPH262173:GPI262176 GFL262173:GFM262176 FVP262173:FVQ262176 FLT262173:FLU262176 FBX262173:FBY262176 ESB262173:ESC262176 EIF262173:EIG262176 DYJ262173:DYK262176 DON262173:DOO262176 DER262173:DES262176 CUV262173:CUW262176 CKZ262173:CLA262176 CBD262173:CBE262176 BRH262173:BRI262176 BHL262173:BHM262176 AXP262173:AXQ262176 ANT262173:ANU262176 ADX262173:ADY262176 UB262173:UC262176 KF262173:KG262176 AK262170:AL262173 WWR196637:WWS196640 WMV196637:WMW196640 WCZ196637:WDA196640 VTD196637:VTE196640 VJH196637:VJI196640 UZL196637:UZM196640 UPP196637:UPQ196640 UFT196637:UFU196640 TVX196637:TVY196640 TMB196637:TMC196640 TCF196637:TCG196640 SSJ196637:SSK196640 SIN196637:SIO196640 RYR196637:RYS196640 ROV196637:ROW196640 REZ196637:RFA196640 QVD196637:QVE196640 QLH196637:QLI196640 QBL196637:QBM196640 PRP196637:PRQ196640 PHT196637:PHU196640 OXX196637:OXY196640 OOB196637:OOC196640 OEF196637:OEG196640 NUJ196637:NUK196640 NKN196637:NKO196640 NAR196637:NAS196640 MQV196637:MQW196640 MGZ196637:MHA196640 LXD196637:LXE196640 LNH196637:LNI196640 LDL196637:LDM196640 KTP196637:KTQ196640 KJT196637:KJU196640 JZX196637:JZY196640 JQB196637:JQC196640 JGF196637:JGG196640 IWJ196637:IWK196640 IMN196637:IMO196640 ICR196637:ICS196640 HSV196637:HSW196640 HIZ196637:HJA196640 GZD196637:GZE196640 GPH196637:GPI196640 GFL196637:GFM196640 FVP196637:FVQ196640 FLT196637:FLU196640 FBX196637:FBY196640 ESB196637:ESC196640 EIF196637:EIG196640 DYJ196637:DYK196640 DON196637:DOO196640 DER196637:DES196640 CUV196637:CUW196640 CKZ196637:CLA196640 CBD196637:CBE196640 BRH196637:BRI196640 BHL196637:BHM196640 AXP196637:AXQ196640 ANT196637:ANU196640 ADX196637:ADY196640 UB196637:UC196640 KF196637:KG196640 AK196634:AL196637 WWR131101:WWS131104 WMV131101:WMW131104 WCZ131101:WDA131104 VTD131101:VTE131104 VJH131101:VJI131104 UZL131101:UZM131104 UPP131101:UPQ131104 UFT131101:UFU131104 TVX131101:TVY131104 TMB131101:TMC131104 TCF131101:TCG131104 SSJ131101:SSK131104 SIN131101:SIO131104 RYR131101:RYS131104 ROV131101:ROW131104 REZ131101:RFA131104 QVD131101:QVE131104 QLH131101:QLI131104 QBL131101:QBM131104 PRP131101:PRQ131104 PHT131101:PHU131104 OXX131101:OXY131104 OOB131101:OOC131104 OEF131101:OEG131104 NUJ131101:NUK131104 NKN131101:NKO131104 NAR131101:NAS131104 MQV131101:MQW131104 MGZ131101:MHA131104 LXD131101:LXE131104 LNH131101:LNI131104 LDL131101:LDM131104 KTP131101:KTQ131104 KJT131101:KJU131104 JZX131101:JZY131104 JQB131101:JQC131104 JGF131101:JGG131104 IWJ131101:IWK131104 IMN131101:IMO131104 ICR131101:ICS131104 HSV131101:HSW131104 HIZ131101:HJA131104 GZD131101:GZE131104 GPH131101:GPI131104 GFL131101:GFM131104 FVP131101:FVQ131104 FLT131101:FLU131104 FBX131101:FBY131104 ESB131101:ESC131104 EIF131101:EIG131104 DYJ131101:DYK131104 DON131101:DOO131104 DER131101:DES131104 CUV131101:CUW131104 CKZ131101:CLA131104 CBD131101:CBE131104 BRH131101:BRI131104 BHL131101:BHM131104 AXP131101:AXQ131104 ANT131101:ANU131104 ADX131101:ADY131104 UB131101:UC131104 KF131101:KG131104 AK131098:AL131101 WWR65565:WWS65568 WMV65565:WMW65568 WCZ65565:WDA65568 VTD65565:VTE65568 VJH65565:VJI65568 UZL65565:UZM65568 UPP65565:UPQ65568 UFT65565:UFU65568 TVX65565:TVY65568 TMB65565:TMC65568 TCF65565:TCG65568 SSJ65565:SSK65568 SIN65565:SIO65568 RYR65565:RYS65568 ROV65565:ROW65568 REZ65565:RFA65568 QVD65565:QVE65568 QLH65565:QLI65568 QBL65565:QBM65568 PRP65565:PRQ65568 PHT65565:PHU65568 OXX65565:OXY65568 OOB65565:OOC65568 OEF65565:OEG65568 NUJ65565:NUK65568 NKN65565:NKO65568 NAR65565:NAS65568 MQV65565:MQW65568 MGZ65565:MHA65568 LXD65565:LXE65568 LNH65565:LNI65568 LDL65565:LDM65568 KTP65565:KTQ65568 KJT65565:KJU65568 JZX65565:JZY65568 JQB65565:JQC65568 JGF65565:JGG65568 IWJ65565:IWK65568 IMN65565:IMO65568 ICR65565:ICS65568 HSV65565:HSW65568 HIZ65565:HJA65568 GZD65565:GZE65568 GPH65565:GPI65568 GFL65565:GFM65568 FVP65565:FVQ65568 FLT65565:FLU65568 FBX65565:FBY65568 ESB65565:ESC65568 EIF65565:EIG65568 DYJ65565:DYK65568 DON65565:DOO65568 DER65565:DES65568 CUV65565:CUW65568 CKZ65565:CLA65568 CBD65565:CBE65568 BRH65565:BRI65568 BHL65565:BHM65568 AXP65565:AXQ65568 ANT65565:ANU65568 ADX65565:ADY65568 UB65565:UC65568 KF65565:KG65568 AK65562:AL65565 WWG47:WWH48 WMK47:WML48 WCO47:WCP48 VSS47:VST48 VIW47:VIX48 UZA47:UZB48 UPE47:UPF48 UFI47:UFJ48 TVM47:TVN48 TLQ47:TLR48 TBU47:TBV48 SRY47:SRZ48 SIC47:SID48 RYG47:RYH48 ROK47:ROL48 REO47:REP48 QUS47:QUT48 QKW47:QKX48 QBA47:QBB48 PRE47:PRF48 PHI47:PHJ48 OXM47:OXN48 ONQ47:ONR48 ODU47:ODV48 NTY47:NTZ48 NKC47:NKD48 NAG47:NAH48 MQK47:MQL48 MGO47:MGP48 LWS47:LWT48 LMW47:LMX48 LDA47:LDB48 KTE47:KTF48 KJI47:KJJ48 JZM47:JZN48 JPQ47:JPR48 JFU47:JFV48 IVY47:IVZ48 IMC47:IMD48 ICG47:ICH48 HSK47:HSL48 HIO47:HIP48 GYS47:GYT48 GOW47:GOX48 GFA47:GFB48 FVE47:FVF48 FLI47:FLJ48 FBM47:FBN48 ERQ47:ERR48 EHU47:EHV48 DXY47:DXZ48 DOC47:DOD48 DEG47:DEH48 CUK47:CUL48 CKO47:CKP48 CAS47:CAT48 BQW47:BQX48 BHA47:BHB48 AXE47:AXF48 ANI47:ANJ48 ADM47:ADN48 TQ47:TR48 JU47:JV48 WVV47:WVW48 WLZ47:WMA48 WCD47:WCE48 VSH47:VSI48 VIL47:VIM48 UYP47:UYQ48 UOT47:UOU48 UEX47:UEY48 TVB47:TVC48 TLF47:TLG48 TBJ47:TBK48 SRN47:SRO48 SHR47:SHS48 RXV47:RXW48 RNZ47:ROA48 RED47:REE48 QUH47:QUI48 QKL47:QKM48 QAP47:QAQ48 PQT47:PQU48 PGX47:PGY48 OXB47:OXC48 ONF47:ONG48 ODJ47:ODK48 NTN47:NTO48 NJR47:NJS48 MZV47:MZW48 MPZ47:MQA48 MGD47:MGE48 LWH47:LWI48 LML47:LMM48 LCP47:LCQ48 KST47:KSU48 KIX47:KIY48 JZB47:JZC48 JPF47:JPG48 JFJ47:JFK48 IVN47:IVO48 ILR47:ILS48 IBV47:IBW48 HRZ47:HSA48 HID47:HIE48 GYH47:GYI48 GOL47:GOM48 GEP47:GEQ48 FUT47:FUU48 FKX47:FKY48 FBB47:FBC48 ERF47:ERG48 EHJ47:EHK48 DXN47:DXO48 DNR47:DNS48 DDV47:DDW48 CTZ47:CUA48 CKD47:CKE48 CAH47:CAI48 BQL47:BQM48 BGP47:BGQ48 AWT47:AWU48 AMX47:AMY48 ADB47:ADC48 TF47:TG48 JJ47:JK48 WWR47:WWS48 WMV47:WMW48 WCZ47:WDA48 VTD47:VTE48 VJH47:VJI48 UZL47:UZM48 UPP47:UPQ48 UFT47:UFU48 TVX47:TVY48 TMB47:TMC48 TCF47:TCG48 SSJ47:SSK48 SIN47:SIO48 RYR47:RYS48 ROV47:ROW48 REZ47:RFA48 QVD47:QVE48 QLH47:QLI48 QBL47:QBM48 PRP47:PRQ48 PHT47:PHU48 OXX47:OXY48 OOB47:OOC48 OEF47:OEG48 NUJ47:NUK48 NKN47:NKO48 NAR47:NAS48 MQV47:MQW48 MGZ47:MHA48 LXD47:LXE48 LNH47:LNI48 LDL47:LDM48 KTP47:KTQ48 KJT47:KJU48 JZX47:JZY48 JQB47:JQC48 JGF47:JGG48 IWJ47:IWK48 IMN47:IMO48 ICR47:ICS48 HSV47:HSW48 HIZ47:HJA48 GZD47:GZE48 GPH47:GPI48 GFL47:GFM48 FVP47:FVQ48 FLT47:FLU48 FBX47:FBY48 ESB47:ESC48 EIF47:EIG48 DYJ47:DYK48 DON47:DOO48 DER47:DES48 CUV47:CUW48 CKZ47:CLA48 CBD47:CBE48 BRH47:BRI48 BHL47:BHM48 AXP47:AXQ48 ANT47:ANU48 ADX47:ADY48 UB47:UC48 KF47:KG48" xr:uid="{00000000-0002-0000-0200-000000000000}">
      <formula1>"YES,NO"</formula1>
    </dataValidation>
  </dataValidations>
  <printOptions horizontalCentered="1" verticalCentered="1"/>
  <pageMargins left="0.25" right="0.25" top="0" bottom="0" header="0" footer="0"/>
  <pageSetup paperSize="9" scale="6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AM93"/>
  <sheetViews>
    <sheetView view="pageBreakPreview" topLeftCell="A10" zoomScaleNormal="70" zoomScaleSheetLayoutView="100" workbookViewId="0">
      <selection activeCell="W55" sqref="W55:AA55"/>
    </sheetView>
  </sheetViews>
  <sheetFormatPr defaultRowHeight="12" customHeight="1"/>
  <cols>
    <col min="1" max="11" width="2.75" style="1" customWidth="1"/>
    <col min="12" max="29" width="4.375" style="1" customWidth="1"/>
    <col min="30" max="39" width="2.875" style="1" customWidth="1"/>
    <col min="40" max="253" width="9.125" style="1"/>
    <col min="254" max="292" width="2.375" style="1" customWidth="1"/>
    <col min="293" max="293" width="3.375" style="1" bestFit="1" customWidth="1"/>
    <col min="294" max="509" width="9.125" style="1"/>
    <col min="510" max="548" width="2.375" style="1" customWidth="1"/>
    <col min="549" max="549" width="3.375" style="1" bestFit="1" customWidth="1"/>
    <col min="550" max="765" width="9.125" style="1"/>
    <col min="766" max="804" width="2.375" style="1" customWidth="1"/>
    <col min="805" max="805" width="3.375" style="1" bestFit="1" customWidth="1"/>
    <col min="806" max="1021" width="9.125" style="1"/>
    <col min="1022" max="1060" width="2.375" style="1" customWidth="1"/>
    <col min="1061" max="1061" width="3.375" style="1" bestFit="1" customWidth="1"/>
    <col min="1062" max="1277" width="9.125" style="1"/>
    <col min="1278" max="1316" width="2.375" style="1" customWidth="1"/>
    <col min="1317" max="1317" width="3.375" style="1" bestFit="1" customWidth="1"/>
    <col min="1318" max="1533" width="9.125" style="1"/>
    <col min="1534" max="1572" width="2.375" style="1" customWidth="1"/>
    <col min="1573" max="1573" width="3.375" style="1" bestFit="1" customWidth="1"/>
    <col min="1574" max="1789" width="9.125" style="1"/>
    <col min="1790" max="1828" width="2.375" style="1" customWidth="1"/>
    <col min="1829" max="1829" width="3.375" style="1" bestFit="1" customWidth="1"/>
    <col min="1830" max="2045" width="9.125" style="1"/>
    <col min="2046" max="2084" width="2.375" style="1" customWidth="1"/>
    <col min="2085" max="2085" width="3.375" style="1" bestFit="1" customWidth="1"/>
    <col min="2086" max="2301" width="9.125" style="1"/>
    <col min="2302" max="2340" width="2.375" style="1" customWidth="1"/>
    <col min="2341" max="2341" width="3.375" style="1" bestFit="1" customWidth="1"/>
    <col min="2342" max="2557" width="9.125" style="1"/>
    <col min="2558" max="2596" width="2.375" style="1" customWidth="1"/>
    <col min="2597" max="2597" width="3.375" style="1" bestFit="1" customWidth="1"/>
    <col min="2598" max="2813" width="9.125" style="1"/>
    <col min="2814" max="2852" width="2.375" style="1" customWidth="1"/>
    <col min="2853" max="2853" width="3.375" style="1" bestFit="1" customWidth="1"/>
    <col min="2854" max="3069" width="9.125" style="1"/>
    <col min="3070" max="3108" width="2.375" style="1" customWidth="1"/>
    <col min="3109" max="3109" width="3.375" style="1" bestFit="1" customWidth="1"/>
    <col min="3110" max="3325" width="9.125" style="1"/>
    <col min="3326" max="3364" width="2.375" style="1" customWidth="1"/>
    <col min="3365" max="3365" width="3.375" style="1" bestFit="1" customWidth="1"/>
    <col min="3366" max="3581" width="9.125" style="1"/>
    <col min="3582" max="3620" width="2.375" style="1" customWidth="1"/>
    <col min="3621" max="3621" width="3.375" style="1" bestFit="1" customWidth="1"/>
    <col min="3622" max="3837" width="9.125" style="1"/>
    <col min="3838" max="3876" width="2.375" style="1" customWidth="1"/>
    <col min="3877" max="3877" width="3.375" style="1" bestFit="1" customWidth="1"/>
    <col min="3878" max="4093" width="9.125" style="1"/>
    <col min="4094" max="4132" width="2.375" style="1" customWidth="1"/>
    <col min="4133" max="4133" width="3.375" style="1" bestFit="1" customWidth="1"/>
    <col min="4134" max="4349" width="9.125" style="1"/>
    <col min="4350" max="4388" width="2.375" style="1" customWidth="1"/>
    <col min="4389" max="4389" width="3.375" style="1" bestFit="1" customWidth="1"/>
    <col min="4390" max="4605" width="9.125" style="1"/>
    <col min="4606" max="4644" width="2.375" style="1" customWidth="1"/>
    <col min="4645" max="4645" width="3.375" style="1" bestFit="1" customWidth="1"/>
    <col min="4646" max="4861" width="9.125" style="1"/>
    <col min="4862" max="4900" width="2.375" style="1" customWidth="1"/>
    <col min="4901" max="4901" width="3.375" style="1" bestFit="1" customWidth="1"/>
    <col min="4902" max="5117" width="9.125" style="1"/>
    <col min="5118" max="5156" width="2.375" style="1" customWidth="1"/>
    <col min="5157" max="5157" width="3.375" style="1" bestFit="1" customWidth="1"/>
    <col min="5158" max="5373" width="9.125" style="1"/>
    <col min="5374" max="5412" width="2.375" style="1" customWidth="1"/>
    <col min="5413" max="5413" width="3.375" style="1" bestFit="1" customWidth="1"/>
    <col min="5414" max="5629" width="9.125" style="1"/>
    <col min="5630" max="5668" width="2.375" style="1" customWidth="1"/>
    <col min="5669" max="5669" width="3.375" style="1" bestFit="1" customWidth="1"/>
    <col min="5670" max="5885" width="9.125" style="1"/>
    <col min="5886" max="5924" width="2.375" style="1" customWidth="1"/>
    <col min="5925" max="5925" width="3.375" style="1" bestFit="1" customWidth="1"/>
    <col min="5926" max="6141" width="9.125" style="1"/>
    <col min="6142" max="6180" width="2.375" style="1" customWidth="1"/>
    <col min="6181" max="6181" width="3.375" style="1" bestFit="1" customWidth="1"/>
    <col min="6182" max="6397" width="9.125" style="1"/>
    <col min="6398" max="6436" width="2.375" style="1" customWidth="1"/>
    <col min="6437" max="6437" width="3.375" style="1" bestFit="1" customWidth="1"/>
    <col min="6438" max="6653" width="9.125" style="1"/>
    <col min="6654" max="6692" width="2.375" style="1" customWidth="1"/>
    <col min="6693" max="6693" width="3.375" style="1" bestFit="1" customWidth="1"/>
    <col min="6694" max="6909" width="9.125" style="1"/>
    <col min="6910" max="6948" width="2.375" style="1" customWidth="1"/>
    <col min="6949" max="6949" width="3.375" style="1" bestFit="1" customWidth="1"/>
    <col min="6950" max="7165" width="9.125" style="1"/>
    <col min="7166" max="7204" width="2.375" style="1" customWidth="1"/>
    <col min="7205" max="7205" width="3.375" style="1" bestFit="1" customWidth="1"/>
    <col min="7206" max="7421" width="9.125" style="1"/>
    <col min="7422" max="7460" width="2.375" style="1" customWidth="1"/>
    <col min="7461" max="7461" width="3.375" style="1" bestFit="1" customWidth="1"/>
    <col min="7462" max="7677" width="9.125" style="1"/>
    <col min="7678" max="7716" width="2.375" style="1" customWidth="1"/>
    <col min="7717" max="7717" width="3.375" style="1" bestFit="1" customWidth="1"/>
    <col min="7718" max="7933" width="9.125" style="1"/>
    <col min="7934" max="7972" width="2.375" style="1" customWidth="1"/>
    <col min="7973" max="7973" width="3.375" style="1" bestFit="1" customWidth="1"/>
    <col min="7974" max="8189" width="9.125" style="1"/>
    <col min="8190" max="8228" width="2.375" style="1" customWidth="1"/>
    <col min="8229" max="8229" width="3.375" style="1" bestFit="1" customWidth="1"/>
    <col min="8230" max="8445" width="9.125" style="1"/>
    <col min="8446" max="8484" width="2.375" style="1" customWidth="1"/>
    <col min="8485" max="8485" width="3.375" style="1" bestFit="1" customWidth="1"/>
    <col min="8486" max="8701" width="9.125" style="1"/>
    <col min="8702" max="8740" width="2.375" style="1" customWidth="1"/>
    <col min="8741" max="8741" width="3.375" style="1" bestFit="1" customWidth="1"/>
    <col min="8742" max="8957" width="9.125" style="1"/>
    <col min="8958" max="8996" width="2.375" style="1" customWidth="1"/>
    <col min="8997" max="8997" width="3.375" style="1" bestFit="1" customWidth="1"/>
    <col min="8998" max="9213" width="9.125" style="1"/>
    <col min="9214" max="9252" width="2.375" style="1" customWidth="1"/>
    <col min="9253" max="9253" width="3.375" style="1" bestFit="1" customWidth="1"/>
    <col min="9254" max="9469" width="9.125" style="1"/>
    <col min="9470" max="9508" width="2.375" style="1" customWidth="1"/>
    <col min="9509" max="9509" width="3.375" style="1" bestFit="1" customWidth="1"/>
    <col min="9510" max="9725" width="9.125" style="1"/>
    <col min="9726" max="9764" width="2.375" style="1" customWidth="1"/>
    <col min="9765" max="9765" width="3.375" style="1" bestFit="1" customWidth="1"/>
    <col min="9766" max="9981" width="9.125" style="1"/>
    <col min="9982" max="10020" width="2.375" style="1" customWidth="1"/>
    <col min="10021" max="10021" width="3.375" style="1" bestFit="1" customWidth="1"/>
    <col min="10022" max="10237" width="9.125" style="1"/>
    <col min="10238" max="10276" width="2.375" style="1" customWidth="1"/>
    <col min="10277" max="10277" width="3.375" style="1" bestFit="1" customWidth="1"/>
    <col min="10278" max="10493" width="9.125" style="1"/>
    <col min="10494" max="10532" width="2.375" style="1" customWidth="1"/>
    <col min="10533" max="10533" width="3.375" style="1" bestFit="1" customWidth="1"/>
    <col min="10534" max="10749" width="9.125" style="1"/>
    <col min="10750" max="10788" width="2.375" style="1" customWidth="1"/>
    <col min="10789" max="10789" width="3.375" style="1" bestFit="1" customWidth="1"/>
    <col min="10790" max="11005" width="9.125" style="1"/>
    <col min="11006" max="11044" width="2.375" style="1" customWidth="1"/>
    <col min="11045" max="11045" width="3.375" style="1" bestFit="1" customWidth="1"/>
    <col min="11046" max="11261" width="9.125" style="1"/>
    <col min="11262" max="11300" width="2.375" style="1" customWidth="1"/>
    <col min="11301" max="11301" width="3.375" style="1" bestFit="1" customWidth="1"/>
    <col min="11302" max="11517" width="9.125" style="1"/>
    <col min="11518" max="11556" width="2.375" style="1" customWidth="1"/>
    <col min="11557" max="11557" width="3.375" style="1" bestFit="1" customWidth="1"/>
    <col min="11558" max="11773" width="9.125" style="1"/>
    <col min="11774" max="11812" width="2.375" style="1" customWidth="1"/>
    <col min="11813" max="11813" width="3.375" style="1" bestFit="1" customWidth="1"/>
    <col min="11814" max="12029" width="9.125" style="1"/>
    <col min="12030" max="12068" width="2.375" style="1" customWidth="1"/>
    <col min="12069" max="12069" width="3.375" style="1" bestFit="1" customWidth="1"/>
    <col min="12070" max="12285" width="9.125" style="1"/>
    <col min="12286" max="12324" width="2.375" style="1" customWidth="1"/>
    <col min="12325" max="12325" width="3.375" style="1" bestFit="1" customWidth="1"/>
    <col min="12326" max="12541" width="9.125" style="1"/>
    <col min="12542" max="12580" width="2.375" style="1" customWidth="1"/>
    <col min="12581" max="12581" width="3.375" style="1" bestFit="1" customWidth="1"/>
    <col min="12582" max="12797" width="9.125" style="1"/>
    <col min="12798" max="12836" width="2.375" style="1" customWidth="1"/>
    <col min="12837" max="12837" width="3.375" style="1" bestFit="1" customWidth="1"/>
    <col min="12838" max="13053" width="9.125" style="1"/>
    <col min="13054" max="13092" width="2.375" style="1" customWidth="1"/>
    <col min="13093" max="13093" width="3.375" style="1" bestFit="1" customWidth="1"/>
    <col min="13094" max="13309" width="9.125" style="1"/>
    <col min="13310" max="13348" width="2.375" style="1" customWidth="1"/>
    <col min="13349" max="13349" width="3.375" style="1" bestFit="1" customWidth="1"/>
    <col min="13350" max="13565" width="9.125" style="1"/>
    <col min="13566" max="13604" width="2.375" style="1" customWidth="1"/>
    <col min="13605" max="13605" width="3.375" style="1" bestFit="1" customWidth="1"/>
    <col min="13606" max="13821" width="9.125" style="1"/>
    <col min="13822" max="13860" width="2.375" style="1" customWidth="1"/>
    <col min="13861" max="13861" width="3.375" style="1" bestFit="1" customWidth="1"/>
    <col min="13862" max="14077" width="9.125" style="1"/>
    <col min="14078" max="14116" width="2.375" style="1" customWidth="1"/>
    <col min="14117" max="14117" width="3.375" style="1" bestFit="1" customWidth="1"/>
    <col min="14118" max="14333" width="9.125" style="1"/>
    <col min="14334" max="14372" width="2.375" style="1" customWidth="1"/>
    <col min="14373" max="14373" width="3.375" style="1" bestFit="1" customWidth="1"/>
    <col min="14374" max="14589" width="9.125" style="1"/>
    <col min="14590" max="14628" width="2.375" style="1" customWidth="1"/>
    <col min="14629" max="14629" width="3.375" style="1" bestFit="1" customWidth="1"/>
    <col min="14630" max="14845" width="9.125" style="1"/>
    <col min="14846" max="14884" width="2.375" style="1" customWidth="1"/>
    <col min="14885" max="14885" width="3.375" style="1" bestFit="1" customWidth="1"/>
    <col min="14886" max="15101" width="9.125" style="1"/>
    <col min="15102" max="15140" width="2.375" style="1" customWidth="1"/>
    <col min="15141" max="15141" width="3.375" style="1" bestFit="1" customWidth="1"/>
    <col min="15142" max="15357" width="9.125" style="1"/>
    <col min="15358" max="15396" width="2.375" style="1" customWidth="1"/>
    <col min="15397" max="15397" width="3.375" style="1" bestFit="1" customWidth="1"/>
    <col min="15398" max="15613" width="9.125" style="1"/>
    <col min="15614" max="15652" width="2.375" style="1" customWidth="1"/>
    <col min="15653" max="15653" width="3.375" style="1" bestFit="1" customWidth="1"/>
    <col min="15654" max="15869" width="9.125" style="1"/>
    <col min="15870" max="15908" width="2.375" style="1" customWidth="1"/>
    <col min="15909" max="15909" width="3.375" style="1" bestFit="1" customWidth="1"/>
    <col min="15910" max="16125" width="9.125" style="1"/>
    <col min="16126" max="16164" width="2.375" style="1" customWidth="1"/>
    <col min="16165" max="16165" width="3.375" style="1" bestFit="1" customWidth="1"/>
    <col min="16166" max="16384" width="9.125" style="1"/>
  </cols>
  <sheetData>
    <row r="1" spans="1:39" s="102" customFormat="1" ht="20.25" customHeight="1">
      <c r="A1" s="419" t="s">
        <v>501</v>
      </c>
      <c r="B1" s="420"/>
      <c r="C1" s="420"/>
      <c r="D1" s="420"/>
      <c r="E1" s="420"/>
      <c r="F1" s="420"/>
      <c r="G1" s="420"/>
      <c r="H1" s="420"/>
      <c r="I1" s="420"/>
      <c r="J1" s="420"/>
      <c r="K1" s="421"/>
      <c r="L1" s="439"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39"/>
      <c r="N1" s="439"/>
      <c r="O1" s="439"/>
      <c r="P1" s="439"/>
      <c r="Q1" s="439"/>
      <c r="R1" s="439"/>
      <c r="S1" s="439"/>
      <c r="T1" s="439"/>
      <c r="U1" s="439"/>
      <c r="V1" s="439"/>
      <c r="W1" s="439"/>
      <c r="X1" s="439"/>
      <c r="Y1" s="439"/>
      <c r="Z1" s="439"/>
      <c r="AA1" s="439"/>
      <c r="AB1" s="439"/>
      <c r="AC1" s="440"/>
      <c r="AD1" s="400"/>
      <c r="AE1" s="401"/>
      <c r="AF1" s="401"/>
      <c r="AG1" s="401"/>
      <c r="AH1" s="401"/>
      <c r="AI1" s="401"/>
      <c r="AJ1" s="401"/>
      <c r="AK1" s="401"/>
      <c r="AL1" s="401"/>
      <c r="AM1" s="402"/>
    </row>
    <row r="2" spans="1:39" s="102" customFormat="1" ht="20.25" customHeight="1">
      <c r="A2" s="422"/>
      <c r="B2" s="423"/>
      <c r="C2" s="423"/>
      <c r="D2" s="423"/>
      <c r="E2" s="423"/>
      <c r="F2" s="423"/>
      <c r="G2" s="423"/>
      <c r="H2" s="423"/>
      <c r="I2" s="423"/>
      <c r="J2" s="423"/>
      <c r="K2" s="424"/>
      <c r="L2" s="441"/>
      <c r="M2" s="441"/>
      <c r="N2" s="441"/>
      <c r="O2" s="441"/>
      <c r="P2" s="441"/>
      <c r="Q2" s="441"/>
      <c r="R2" s="441"/>
      <c r="S2" s="441"/>
      <c r="T2" s="441"/>
      <c r="U2" s="441"/>
      <c r="V2" s="441"/>
      <c r="W2" s="441"/>
      <c r="X2" s="441"/>
      <c r="Y2" s="441"/>
      <c r="Z2" s="441"/>
      <c r="AA2" s="441"/>
      <c r="AB2" s="441"/>
      <c r="AC2" s="442"/>
      <c r="AD2" s="403"/>
      <c r="AE2" s="404"/>
      <c r="AF2" s="404"/>
      <c r="AG2" s="404"/>
      <c r="AH2" s="404"/>
      <c r="AI2" s="404"/>
      <c r="AJ2" s="404"/>
      <c r="AK2" s="404"/>
      <c r="AL2" s="404"/>
      <c r="AM2" s="405"/>
    </row>
    <row r="3" spans="1:39" s="102" customFormat="1" ht="10.5" customHeight="1">
      <c r="A3" s="422"/>
      <c r="B3" s="423"/>
      <c r="C3" s="423"/>
      <c r="D3" s="423"/>
      <c r="E3" s="423"/>
      <c r="F3" s="423"/>
      <c r="G3" s="423"/>
      <c r="H3" s="423"/>
      <c r="I3" s="423"/>
      <c r="J3" s="423"/>
      <c r="K3" s="424"/>
      <c r="L3" s="441"/>
      <c r="M3" s="441"/>
      <c r="N3" s="441"/>
      <c r="O3" s="441"/>
      <c r="P3" s="441"/>
      <c r="Q3" s="441"/>
      <c r="R3" s="441"/>
      <c r="S3" s="441"/>
      <c r="T3" s="441"/>
      <c r="U3" s="441"/>
      <c r="V3" s="441"/>
      <c r="W3" s="441"/>
      <c r="X3" s="441"/>
      <c r="Y3" s="441"/>
      <c r="Z3" s="441"/>
      <c r="AA3" s="441"/>
      <c r="AB3" s="441"/>
      <c r="AC3" s="442"/>
      <c r="AD3" s="403"/>
      <c r="AE3" s="404"/>
      <c r="AF3" s="404"/>
      <c r="AG3" s="404"/>
      <c r="AH3" s="404"/>
      <c r="AI3" s="404"/>
      <c r="AJ3" s="404"/>
      <c r="AK3" s="404"/>
      <c r="AL3" s="404"/>
      <c r="AM3" s="405"/>
    </row>
    <row r="4" spans="1:39" s="102" customFormat="1" ht="10.5" customHeight="1">
      <c r="A4" s="422"/>
      <c r="B4" s="423"/>
      <c r="C4" s="423"/>
      <c r="D4" s="423"/>
      <c r="E4" s="423"/>
      <c r="F4" s="423"/>
      <c r="G4" s="423"/>
      <c r="H4" s="423"/>
      <c r="I4" s="423"/>
      <c r="J4" s="423"/>
      <c r="K4" s="424"/>
      <c r="L4" s="441"/>
      <c r="M4" s="441"/>
      <c r="N4" s="441"/>
      <c r="O4" s="441"/>
      <c r="P4" s="441"/>
      <c r="Q4" s="441"/>
      <c r="R4" s="441"/>
      <c r="S4" s="441"/>
      <c r="T4" s="441"/>
      <c r="U4" s="441"/>
      <c r="V4" s="441"/>
      <c r="W4" s="441"/>
      <c r="X4" s="441"/>
      <c r="Y4" s="441"/>
      <c r="Z4" s="441"/>
      <c r="AA4" s="441"/>
      <c r="AB4" s="441"/>
      <c r="AC4" s="442"/>
      <c r="AD4" s="403"/>
      <c r="AE4" s="404"/>
      <c r="AF4" s="404"/>
      <c r="AG4" s="404"/>
      <c r="AH4" s="404"/>
      <c r="AI4" s="404"/>
      <c r="AJ4" s="404"/>
      <c r="AK4" s="404"/>
      <c r="AL4" s="404"/>
      <c r="AM4" s="405"/>
    </row>
    <row r="5" spans="1:39" s="102" customFormat="1" ht="20.25" customHeight="1">
      <c r="A5" s="422"/>
      <c r="B5" s="423"/>
      <c r="C5" s="423"/>
      <c r="D5" s="423"/>
      <c r="E5" s="423"/>
      <c r="F5" s="423"/>
      <c r="G5" s="423"/>
      <c r="H5" s="423"/>
      <c r="I5" s="423"/>
      <c r="J5" s="423"/>
      <c r="K5" s="424"/>
      <c r="L5" s="441"/>
      <c r="M5" s="441"/>
      <c r="N5" s="441"/>
      <c r="O5" s="441"/>
      <c r="P5" s="441"/>
      <c r="Q5" s="441"/>
      <c r="R5" s="441"/>
      <c r="S5" s="441"/>
      <c r="T5" s="441"/>
      <c r="U5" s="441"/>
      <c r="V5" s="441"/>
      <c r="W5" s="441"/>
      <c r="X5" s="441"/>
      <c r="Y5" s="441"/>
      <c r="Z5" s="441"/>
      <c r="AA5" s="441"/>
      <c r="AB5" s="441"/>
      <c r="AC5" s="442"/>
      <c r="AD5" s="403"/>
      <c r="AE5" s="404"/>
      <c r="AF5" s="404"/>
      <c r="AG5" s="404"/>
      <c r="AH5" s="404"/>
      <c r="AI5" s="404"/>
      <c r="AJ5" s="404"/>
      <c r="AK5" s="404"/>
      <c r="AL5" s="404"/>
      <c r="AM5" s="405"/>
    </row>
    <row r="6" spans="1:39" s="102" customFormat="1" ht="11.25" customHeight="1">
      <c r="A6" s="425"/>
      <c r="B6" s="426"/>
      <c r="C6" s="426"/>
      <c r="D6" s="426"/>
      <c r="E6" s="426"/>
      <c r="F6" s="426"/>
      <c r="G6" s="426"/>
      <c r="H6" s="426"/>
      <c r="I6" s="426"/>
      <c r="J6" s="426"/>
      <c r="K6" s="427"/>
      <c r="L6" s="443"/>
      <c r="M6" s="443"/>
      <c r="N6" s="443"/>
      <c r="O6" s="443"/>
      <c r="P6" s="443"/>
      <c r="Q6" s="443"/>
      <c r="R6" s="443"/>
      <c r="S6" s="443"/>
      <c r="T6" s="443"/>
      <c r="U6" s="443"/>
      <c r="V6" s="443"/>
      <c r="W6" s="443"/>
      <c r="X6" s="443"/>
      <c r="Y6" s="443"/>
      <c r="Z6" s="443"/>
      <c r="AA6" s="443"/>
      <c r="AB6" s="443"/>
      <c r="AC6" s="444"/>
      <c r="AD6" s="406"/>
      <c r="AE6" s="407"/>
      <c r="AF6" s="407"/>
      <c r="AG6" s="407"/>
      <c r="AH6" s="407"/>
      <c r="AI6" s="407"/>
      <c r="AJ6" s="407"/>
      <c r="AK6" s="407"/>
      <c r="AL6" s="407"/>
      <c r="AM6" s="408"/>
    </row>
    <row r="7" spans="1:39" s="102" customFormat="1" ht="15" customHeight="1">
      <c r="A7" s="430" t="s">
        <v>507</v>
      </c>
      <c r="B7" s="431"/>
      <c r="C7" s="431"/>
      <c r="D7" s="431"/>
      <c r="E7" s="431"/>
      <c r="F7" s="431"/>
      <c r="G7" s="431"/>
      <c r="H7" s="431"/>
      <c r="I7" s="431"/>
      <c r="J7" s="431"/>
      <c r="K7" s="432"/>
      <c r="L7" s="445" t="s">
        <v>668</v>
      </c>
      <c r="M7" s="446"/>
      <c r="N7" s="446"/>
      <c r="O7" s="446"/>
      <c r="P7" s="446"/>
      <c r="Q7" s="446"/>
      <c r="R7" s="446"/>
      <c r="S7" s="446"/>
      <c r="T7" s="446"/>
      <c r="U7" s="446"/>
      <c r="V7" s="446"/>
      <c r="W7" s="446"/>
      <c r="X7" s="446"/>
      <c r="Y7" s="446"/>
      <c r="Z7" s="446"/>
      <c r="AA7" s="446"/>
      <c r="AB7" s="446"/>
      <c r="AC7" s="446"/>
      <c r="AD7" s="409" t="s">
        <v>675</v>
      </c>
      <c r="AE7" s="410"/>
      <c r="AF7" s="410"/>
      <c r="AG7" s="410"/>
      <c r="AH7" s="410"/>
      <c r="AI7" s="410"/>
      <c r="AJ7" s="410"/>
      <c r="AK7" s="410"/>
      <c r="AL7" s="410"/>
      <c r="AM7" s="411"/>
    </row>
    <row r="8" spans="1:39" s="102" customFormat="1" ht="13.5" customHeight="1">
      <c r="A8" s="433" t="s">
        <v>570</v>
      </c>
      <c r="B8" s="434"/>
      <c r="C8" s="434"/>
      <c r="D8" s="434"/>
      <c r="E8" s="434"/>
      <c r="F8" s="434"/>
      <c r="G8" s="434"/>
      <c r="H8" s="434"/>
      <c r="I8" s="434"/>
      <c r="J8" s="434"/>
      <c r="K8" s="435"/>
      <c r="L8" s="474" t="s">
        <v>508</v>
      </c>
      <c r="M8" s="475"/>
      <c r="N8" s="476" t="s">
        <v>509</v>
      </c>
      <c r="O8" s="476"/>
      <c r="P8" s="475" t="s">
        <v>510</v>
      </c>
      <c r="Q8" s="475"/>
      <c r="R8" s="475" t="s">
        <v>511</v>
      </c>
      <c r="S8" s="475"/>
      <c r="T8" s="475" t="s">
        <v>512</v>
      </c>
      <c r="U8" s="475"/>
      <c r="V8" s="475" t="s">
        <v>513</v>
      </c>
      <c r="W8" s="475"/>
      <c r="X8" s="477" t="s">
        <v>514</v>
      </c>
      <c r="Y8" s="477"/>
      <c r="Z8" s="477"/>
      <c r="AA8" s="475" t="s">
        <v>515</v>
      </c>
      <c r="AB8" s="475"/>
      <c r="AC8" s="475"/>
      <c r="AD8" s="412"/>
      <c r="AE8" s="413"/>
      <c r="AF8" s="413"/>
      <c r="AG8" s="413"/>
      <c r="AH8" s="413"/>
      <c r="AI8" s="413"/>
      <c r="AJ8" s="413"/>
      <c r="AK8" s="413"/>
      <c r="AL8" s="413"/>
      <c r="AM8" s="414"/>
    </row>
    <row r="9" spans="1:39" s="102" customFormat="1" ht="15" customHeight="1" thickBot="1">
      <c r="A9" s="436"/>
      <c r="B9" s="437"/>
      <c r="C9" s="437"/>
      <c r="D9" s="437"/>
      <c r="E9" s="437"/>
      <c r="F9" s="437"/>
      <c r="G9" s="437"/>
      <c r="H9" s="437"/>
      <c r="I9" s="437"/>
      <c r="J9" s="437"/>
      <c r="K9" s="438"/>
      <c r="L9" s="478" t="s">
        <v>571</v>
      </c>
      <c r="M9" s="478"/>
      <c r="N9" s="479" t="s">
        <v>572</v>
      </c>
      <c r="O9" s="479"/>
      <c r="P9" s="479" t="s">
        <v>669</v>
      </c>
      <c r="Q9" s="479"/>
      <c r="R9" s="479" t="s">
        <v>516</v>
      </c>
      <c r="S9" s="479"/>
      <c r="T9" s="479" t="s">
        <v>517</v>
      </c>
      <c r="U9" s="479"/>
      <c r="V9" s="479" t="s">
        <v>670</v>
      </c>
      <c r="W9" s="479"/>
      <c r="X9" s="479" t="s">
        <v>671</v>
      </c>
      <c r="Y9" s="479"/>
      <c r="Z9" s="479"/>
      <c r="AA9" s="479" t="s">
        <v>686</v>
      </c>
      <c r="AB9" s="479"/>
      <c r="AC9" s="479"/>
      <c r="AD9" s="415"/>
      <c r="AE9" s="416"/>
      <c r="AF9" s="416"/>
      <c r="AG9" s="416"/>
      <c r="AH9" s="416"/>
      <c r="AI9" s="416"/>
      <c r="AJ9" s="416"/>
      <c r="AK9" s="416"/>
      <c r="AL9" s="416"/>
      <c r="AM9" s="417"/>
    </row>
    <row r="10" spans="1:39" ht="7.5" customHeight="1" thickBot="1">
      <c r="A10" s="141"/>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142"/>
    </row>
    <row r="11" spans="1:39" ht="6" customHeight="1">
      <c r="A11" s="542" t="s">
        <v>573</v>
      </c>
      <c r="B11" s="543"/>
      <c r="C11" s="543"/>
      <c r="D11" s="543"/>
      <c r="E11" s="543"/>
      <c r="F11" s="543"/>
      <c r="G11" s="543"/>
      <c r="H11" s="543"/>
      <c r="I11" s="543"/>
      <c r="J11" s="543"/>
      <c r="K11" s="543"/>
      <c r="L11" s="543"/>
      <c r="M11" s="543"/>
      <c r="N11" s="543"/>
      <c r="O11" s="543"/>
      <c r="P11" s="543"/>
      <c r="Q11" s="543"/>
      <c r="R11" s="543"/>
      <c r="S11" s="543"/>
      <c r="T11" s="543"/>
      <c r="U11" s="543"/>
      <c r="V11" s="543"/>
      <c r="W11" s="543"/>
      <c r="X11" s="543"/>
      <c r="Y11" s="543"/>
      <c r="Z11" s="543"/>
      <c r="AA11" s="543"/>
      <c r="AB11" s="543"/>
      <c r="AC11" s="543"/>
      <c r="AD11" s="543"/>
      <c r="AE11" s="543"/>
      <c r="AF11" s="543"/>
      <c r="AG11" s="543"/>
      <c r="AH11" s="543"/>
      <c r="AI11" s="543"/>
      <c r="AJ11" s="543"/>
      <c r="AK11" s="543"/>
      <c r="AL11" s="543"/>
      <c r="AM11" s="544"/>
    </row>
    <row r="12" spans="1:39" ht="6.75" customHeight="1" thickBot="1">
      <c r="A12" s="545"/>
      <c r="B12" s="546"/>
      <c r="C12" s="546"/>
      <c r="D12" s="546"/>
      <c r="E12" s="546"/>
      <c r="F12" s="546"/>
      <c r="G12" s="546"/>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7"/>
    </row>
    <row r="13" spans="1:39" ht="7.5" customHeight="1" thickBot="1">
      <c r="A13" s="141"/>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142"/>
    </row>
    <row r="14" spans="1:39" ht="11.65" customHeight="1">
      <c r="A14" s="6"/>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116"/>
    </row>
    <row r="15" spans="1:39" ht="11.65" customHeight="1">
      <c r="A15" s="8"/>
      <c r="B15" s="9"/>
      <c r="C15" s="9"/>
      <c r="D15" s="10"/>
      <c r="E15" s="10"/>
      <c r="F15" s="10"/>
      <c r="G15" s="10"/>
      <c r="H15" s="10"/>
      <c r="I15" s="11"/>
      <c r="J15" s="11"/>
      <c r="K15" s="12"/>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14"/>
    </row>
    <row r="16" spans="1:39" ht="11.65" customHeight="1">
      <c r="A16" s="8"/>
      <c r="B16" s="10"/>
      <c r="C16" s="10"/>
      <c r="D16" s="10"/>
      <c r="E16" s="10"/>
      <c r="F16" s="10"/>
      <c r="G16" s="10"/>
      <c r="H16" s="10"/>
      <c r="I16" s="10"/>
      <c r="J16" s="10"/>
      <c r="K16" s="10"/>
      <c r="L16" s="14"/>
      <c r="M16" s="14"/>
      <c r="N16" s="14"/>
      <c r="O16" s="15" t="s">
        <v>2</v>
      </c>
      <c r="P16" s="14"/>
      <c r="Q16" s="536" t="s">
        <v>528</v>
      </c>
      <c r="R16" s="536"/>
      <c r="S16" s="536"/>
      <c r="T16" s="536"/>
      <c r="U16" s="536"/>
      <c r="V16" s="536"/>
      <c r="W16" s="536"/>
      <c r="X16" s="536"/>
      <c r="Y16" s="536"/>
      <c r="Z16" s="536"/>
      <c r="AA16" s="536"/>
      <c r="AB16" s="536"/>
      <c r="AC16" s="536"/>
      <c r="AD16" s="536"/>
      <c r="AE16" s="536"/>
      <c r="AF16" s="536"/>
      <c r="AG16" s="536"/>
      <c r="AH16" s="536"/>
      <c r="AI16" s="536"/>
      <c r="AJ16" s="536"/>
      <c r="AK16" s="536"/>
      <c r="AL16" s="536"/>
      <c r="AM16" s="537"/>
    </row>
    <row r="17" spans="1:39" ht="11.65" customHeight="1">
      <c r="A17" s="8"/>
      <c r="B17" s="10"/>
      <c r="C17" s="10"/>
      <c r="D17" s="10"/>
      <c r="E17" s="10"/>
      <c r="F17" s="10"/>
      <c r="G17" s="10"/>
      <c r="H17" s="10"/>
      <c r="I17" s="11"/>
      <c r="J17" s="11"/>
      <c r="K17" s="11"/>
      <c r="L17" s="11"/>
      <c r="M17" s="11"/>
      <c r="N17" s="11"/>
      <c r="O17" s="16"/>
      <c r="P17" s="11"/>
      <c r="Q17" s="27"/>
      <c r="R17" s="17"/>
      <c r="S17" s="17"/>
      <c r="T17" s="17"/>
      <c r="U17" s="17"/>
      <c r="V17" s="17"/>
      <c r="W17" s="17"/>
      <c r="X17" s="17"/>
      <c r="Y17" s="17"/>
      <c r="Z17" s="17"/>
      <c r="AA17" s="10"/>
      <c r="AB17" s="10"/>
      <c r="AC17" s="10"/>
      <c r="AD17" s="10"/>
      <c r="AE17" s="10"/>
      <c r="AF17" s="10"/>
      <c r="AG17" s="10"/>
      <c r="AH17" s="10"/>
      <c r="AI17" s="10"/>
      <c r="AJ17" s="10"/>
      <c r="AK17" s="10"/>
      <c r="AL17" s="10"/>
      <c r="AM17" s="114"/>
    </row>
    <row r="18" spans="1:39" ht="11.65" customHeight="1">
      <c r="A18" s="8"/>
      <c r="B18" s="10"/>
      <c r="C18" s="10"/>
      <c r="D18" s="18"/>
      <c r="E18" s="18"/>
      <c r="F18" s="18"/>
      <c r="G18" s="18"/>
      <c r="H18" s="18"/>
      <c r="I18" s="18"/>
      <c r="J18" s="11"/>
      <c r="K18" s="10"/>
      <c r="L18" s="19"/>
      <c r="M18" s="19"/>
      <c r="N18" s="19"/>
      <c r="O18" s="15" t="s">
        <v>3</v>
      </c>
      <c r="P18" s="19"/>
      <c r="Q18" s="499" t="s">
        <v>574</v>
      </c>
      <c r="R18" s="499"/>
      <c r="S18" s="499"/>
      <c r="T18" s="499"/>
      <c r="U18" s="499"/>
      <c r="V18" s="499"/>
      <c r="W18" s="499"/>
      <c r="X18" s="499"/>
      <c r="Y18" s="499"/>
      <c r="Z18" s="499"/>
      <c r="AA18" s="499"/>
      <c r="AB18" s="499"/>
      <c r="AC18" s="499"/>
      <c r="AD18" s="499"/>
      <c r="AE18" s="499"/>
      <c r="AF18" s="499"/>
      <c r="AG18" s="499"/>
      <c r="AH18" s="499"/>
      <c r="AI18" s="499"/>
      <c r="AJ18" s="499"/>
      <c r="AK18" s="499"/>
      <c r="AL18" s="499"/>
      <c r="AM18" s="500"/>
    </row>
    <row r="19" spans="1:39" ht="11.65" customHeight="1">
      <c r="A19" s="8"/>
      <c r="B19" s="10"/>
      <c r="C19" s="10"/>
      <c r="D19" s="10"/>
      <c r="E19" s="10"/>
      <c r="F19" s="10"/>
      <c r="G19" s="10"/>
      <c r="H19" s="10"/>
      <c r="I19" s="11"/>
      <c r="J19" s="11"/>
      <c r="K19" s="11"/>
      <c r="L19" s="10"/>
      <c r="M19" s="10"/>
      <c r="N19" s="10"/>
      <c r="O19" s="20"/>
      <c r="P19" s="10"/>
      <c r="Q19" s="63"/>
      <c r="R19" s="63"/>
      <c r="S19" s="63"/>
      <c r="T19" s="63"/>
      <c r="U19" s="63"/>
      <c r="V19" s="63"/>
      <c r="W19" s="63"/>
      <c r="X19" s="63"/>
      <c r="Y19" s="63"/>
      <c r="Z19" s="63"/>
      <c r="AA19" s="63"/>
      <c r="AB19" s="63"/>
      <c r="AC19" s="63"/>
      <c r="AD19" s="63"/>
      <c r="AE19" s="63"/>
      <c r="AF19" s="63"/>
      <c r="AG19" s="63"/>
      <c r="AH19" s="63"/>
      <c r="AI19" s="63"/>
      <c r="AJ19" s="63"/>
      <c r="AK19" s="63"/>
      <c r="AL19" s="63"/>
      <c r="AM19" s="117"/>
    </row>
    <row r="20" spans="1:39" ht="11.65" customHeight="1">
      <c r="A20" s="8"/>
      <c r="B20" s="10"/>
      <c r="C20" s="10"/>
      <c r="D20" s="18"/>
      <c r="E20" s="18"/>
      <c r="F20" s="18"/>
      <c r="G20" s="18"/>
      <c r="H20" s="18"/>
      <c r="I20" s="18"/>
      <c r="J20" s="11"/>
      <c r="K20" s="10"/>
      <c r="L20" s="14"/>
      <c r="M20" s="14"/>
      <c r="N20" s="14"/>
      <c r="O20" s="15" t="s">
        <v>4</v>
      </c>
      <c r="P20" s="14"/>
      <c r="Q20" s="510"/>
      <c r="R20" s="510"/>
      <c r="S20" s="510"/>
      <c r="T20" s="510"/>
      <c r="U20" s="510"/>
      <c r="V20" s="510"/>
      <c r="W20" s="510"/>
      <c r="X20" s="510"/>
      <c r="Y20" s="510"/>
      <c r="Z20" s="510"/>
      <c r="AA20" s="510"/>
      <c r="AB20" s="510"/>
      <c r="AC20" s="510"/>
      <c r="AD20" s="510"/>
      <c r="AE20" s="510"/>
      <c r="AF20" s="14"/>
      <c r="AG20" s="14"/>
      <c r="AH20" s="10"/>
      <c r="AI20" s="10"/>
      <c r="AJ20" s="10"/>
      <c r="AK20" s="10"/>
      <c r="AL20" s="10"/>
      <c r="AM20" s="114"/>
    </row>
    <row r="21" spans="1:39" ht="11.65" customHeight="1">
      <c r="A21" s="8"/>
      <c r="B21" s="10"/>
      <c r="C21" s="10"/>
      <c r="D21" s="10"/>
      <c r="E21" s="10"/>
      <c r="F21" s="10"/>
      <c r="G21" s="10"/>
      <c r="H21" s="10"/>
      <c r="I21" s="11"/>
      <c r="J21" s="11"/>
      <c r="K21" s="11"/>
      <c r="L21" s="10"/>
      <c r="M21" s="10"/>
      <c r="N21" s="10"/>
      <c r="O21" s="20"/>
      <c r="P21" s="10"/>
      <c r="Q21" s="10"/>
      <c r="R21" s="10"/>
      <c r="S21" s="10"/>
      <c r="T21" s="10"/>
      <c r="U21" s="10"/>
      <c r="V21" s="10"/>
      <c r="W21" s="10"/>
      <c r="X21" s="10"/>
      <c r="Y21" s="10"/>
      <c r="Z21" s="10"/>
      <c r="AA21" s="10"/>
      <c r="AB21" s="10"/>
      <c r="AC21" s="10"/>
      <c r="AD21" s="10"/>
      <c r="AE21" s="10"/>
      <c r="AF21" s="10"/>
      <c r="AG21" s="10"/>
      <c r="AH21" s="10"/>
      <c r="AI21" s="10"/>
      <c r="AJ21" s="10"/>
      <c r="AK21" s="10"/>
      <c r="AL21" s="10"/>
      <c r="AM21" s="114"/>
    </row>
    <row r="22" spans="1:39" ht="11.65" customHeight="1">
      <c r="A22" s="8"/>
      <c r="B22" s="10"/>
      <c r="C22" s="10"/>
      <c r="D22" s="18"/>
      <c r="E22" s="18"/>
      <c r="F22" s="18"/>
      <c r="G22" s="18"/>
      <c r="H22" s="18"/>
      <c r="I22" s="18"/>
      <c r="J22" s="18"/>
      <c r="K22" s="10"/>
      <c r="L22" s="14"/>
      <c r="M22" s="14"/>
      <c r="N22" s="14"/>
      <c r="O22" s="15" t="s">
        <v>5</v>
      </c>
      <c r="P22" s="14"/>
      <c r="Q22" s="510" t="s">
        <v>602</v>
      </c>
      <c r="R22" s="510"/>
      <c r="S22" s="510"/>
      <c r="T22" s="510"/>
      <c r="U22" s="510"/>
      <c r="V22" s="510"/>
      <c r="W22" s="510"/>
      <c r="X22" s="510"/>
      <c r="Y22" s="510"/>
      <c r="Z22" s="510"/>
      <c r="AA22" s="510"/>
      <c r="AB22" s="510"/>
      <c r="AC22" s="510"/>
      <c r="AD22" s="510"/>
      <c r="AE22" s="510"/>
      <c r="AF22" s="14"/>
      <c r="AG22" s="14"/>
      <c r="AH22" s="10"/>
      <c r="AI22" s="10"/>
      <c r="AJ22" s="10"/>
      <c r="AK22" s="10"/>
      <c r="AL22" s="10"/>
      <c r="AM22" s="114"/>
    </row>
    <row r="23" spans="1:39" ht="11.65" customHeight="1">
      <c r="A23" s="8"/>
      <c r="B23" s="10"/>
      <c r="C23" s="10"/>
      <c r="D23" s="10"/>
      <c r="E23" s="10"/>
      <c r="F23" s="10"/>
      <c r="G23" s="10"/>
      <c r="H23" s="10"/>
      <c r="I23" s="11"/>
      <c r="J23" s="11"/>
      <c r="K23" s="11"/>
      <c r="L23" s="10"/>
      <c r="M23" s="10"/>
      <c r="N23" s="10"/>
      <c r="O23" s="20"/>
      <c r="P23" s="10"/>
      <c r="Q23" s="10"/>
      <c r="R23" s="10"/>
      <c r="S23" s="10"/>
      <c r="T23" s="10"/>
      <c r="U23" s="10"/>
      <c r="V23" s="10"/>
      <c r="W23" s="10"/>
      <c r="X23" s="10"/>
      <c r="Y23" s="10"/>
      <c r="Z23" s="10"/>
      <c r="AA23" s="10"/>
      <c r="AB23" s="10"/>
      <c r="AC23" s="10"/>
      <c r="AD23" s="10" t="s">
        <v>376</v>
      </c>
      <c r="AE23" s="10"/>
      <c r="AF23" s="10"/>
      <c r="AG23" s="10"/>
      <c r="AH23" s="10"/>
      <c r="AI23" s="10"/>
      <c r="AJ23" s="10"/>
      <c r="AK23" s="10"/>
      <c r="AL23" s="10"/>
      <c r="AM23" s="114"/>
    </row>
    <row r="24" spans="1:39" ht="11.65" customHeight="1">
      <c r="A24" s="8"/>
      <c r="B24" s="10"/>
      <c r="C24" s="10"/>
      <c r="D24" s="10"/>
      <c r="E24" s="18"/>
      <c r="F24" s="18"/>
      <c r="G24" s="18"/>
      <c r="H24" s="18"/>
      <c r="I24" s="18"/>
      <c r="J24" s="18"/>
      <c r="K24" s="11"/>
      <c r="L24" s="14"/>
      <c r="M24" s="14"/>
      <c r="N24" s="14"/>
      <c r="O24" s="15" t="s">
        <v>6</v>
      </c>
      <c r="P24" s="14"/>
      <c r="Q24" s="510" t="s">
        <v>558</v>
      </c>
      <c r="R24" s="510"/>
      <c r="S24" s="510"/>
      <c r="T24" s="510"/>
      <c r="U24" s="510"/>
      <c r="V24" s="510"/>
      <c r="W24" s="510"/>
      <c r="X24" s="510"/>
      <c r="Y24" s="510"/>
      <c r="Z24" s="510"/>
      <c r="AA24" s="510"/>
      <c r="AB24" s="510"/>
      <c r="AC24" s="510"/>
      <c r="AD24" s="510"/>
      <c r="AE24" s="510"/>
      <c r="AF24" s="14"/>
      <c r="AG24" s="14"/>
      <c r="AH24" s="10"/>
      <c r="AI24" s="10"/>
      <c r="AJ24" s="10"/>
      <c r="AK24" s="10"/>
      <c r="AL24" s="10"/>
      <c r="AM24" s="114"/>
    </row>
    <row r="25" spans="1:39" ht="11.65" customHeight="1">
      <c r="A25" s="8"/>
      <c r="B25" s="10"/>
      <c r="C25" s="10"/>
      <c r="D25" s="10"/>
      <c r="E25" s="10"/>
      <c r="F25" s="10"/>
      <c r="G25" s="10"/>
      <c r="H25" s="10"/>
      <c r="I25" s="11"/>
      <c r="J25" s="11"/>
      <c r="K25" s="10"/>
      <c r="L25" s="10"/>
      <c r="M25" s="10"/>
      <c r="N25" s="10"/>
      <c r="O25" s="20"/>
      <c r="P25" s="10"/>
      <c r="Q25" s="10"/>
      <c r="R25" s="10"/>
      <c r="S25" s="10"/>
      <c r="T25" s="10"/>
      <c r="U25" s="10"/>
      <c r="V25" s="10"/>
      <c r="W25" s="10"/>
      <c r="X25" s="10"/>
      <c r="Y25" s="10"/>
      <c r="Z25" s="10"/>
      <c r="AA25" s="10"/>
      <c r="AB25" s="10"/>
      <c r="AC25" s="10"/>
      <c r="AD25" s="10"/>
      <c r="AE25" s="10"/>
      <c r="AF25" s="10"/>
      <c r="AG25" s="10"/>
      <c r="AH25" s="10"/>
      <c r="AI25" s="10"/>
      <c r="AJ25" s="10"/>
      <c r="AK25" s="10"/>
      <c r="AL25" s="10"/>
      <c r="AM25" s="114"/>
    </row>
    <row r="26" spans="1:39" ht="11.65" customHeight="1">
      <c r="A26" s="8"/>
      <c r="B26" s="10"/>
      <c r="C26" s="10"/>
      <c r="D26" s="10"/>
      <c r="E26" s="18"/>
      <c r="F26" s="18"/>
      <c r="G26" s="18"/>
      <c r="H26" s="18"/>
      <c r="I26" s="18"/>
      <c r="J26" s="11"/>
      <c r="K26" s="10"/>
      <c r="L26" s="14"/>
      <c r="M26" s="14"/>
      <c r="N26" s="14"/>
      <c r="O26" s="15" t="s">
        <v>7</v>
      </c>
      <c r="P26" s="14"/>
      <c r="Q26" s="510"/>
      <c r="R26" s="510"/>
      <c r="S26" s="510"/>
      <c r="T26" s="510"/>
      <c r="U26" s="510"/>
      <c r="V26" s="510"/>
      <c r="W26" s="510"/>
      <c r="X26" s="510"/>
      <c r="Y26" s="510"/>
      <c r="Z26" s="510"/>
      <c r="AA26" s="510"/>
      <c r="AB26" s="510"/>
      <c r="AC26" s="510"/>
      <c r="AD26" s="510"/>
      <c r="AE26" s="510"/>
      <c r="AF26" s="14"/>
      <c r="AG26" s="14"/>
      <c r="AH26" s="10"/>
      <c r="AI26" s="10"/>
      <c r="AJ26" s="10"/>
      <c r="AK26" s="10"/>
      <c r="AL26" s="10"/>
      <c r="AM26" s="114"/>
    </row>
    <row r="27" spans="1:39" ht="11.65" customHeight="1">
      <c r="A27" s="8"/>
      <c r="B27" s="10"/>
      <c r="C27" s="10"/>
      <c r="D27" s="10"/>
      <c r="E27" s="18"/>
      <c r="F27" s="18"/>
      <c r="G27" s="18"/>
      <c r="H27" s="18"/>
      <c r="I27" s="18"/>
      <c r="J27" s="11"/>
      <c r="K27" s="10"/>
      <c r="L27" s="14"/>
      <c r="M27" s="14"/>
      <c r="N27" s="14"/>
      <c r="O27" s="15"/>
      <c r="P27" s="14"/>
      <c r="Q27" s="21"/>
      <c r="R27" s="21"/>
      <c r="S27" s="21"/>
      <c r="T27" s="21"/>
      <c r="U27" s="21"/>
      <c r="V27" s="21"/>
      <c r="W27" s="21"/>
      <c r="X27" s="21"/>
      <c r="Y27" s="21"/>
      <c r="Z27" s="21"/>
      <c r="AA27" s="21"/>
      <c r="AB27" s="21"/>
      <c r="AC27" s="21"/>
      <c r="AD27" s="21"/>
      <c r="AE27" s="21"/>
      <c r="AF27" s="14"/>
      <c r="AG27" s="14"/>
      <c r="AH27" s="10"/>
      <c r="AI27" s="10"/>
      <c r="AJ27" s="10"/>
      <c r="AK27" s="10"/>
      <c r="AL27" s="10"/>
      <c r="AM27" s="114"/>
    </row>
    <row r="28" spans="1:39" ht="11.65" customHeight="1">
      <c r="A28" s="8"/>
      <c r="B28" s="10"/>
      <c r="C28" s="10"/>
      <c r="D28" s="10"/>
      <c r="E28" s="18"/>
      <c r="F28" s="18"/>
      <c r="G28" s="18"/>
      <c r="H28" s="18"/>
      <c r="I28" s="18"/>
      <c r="J28" s="11"/>
      <c r="K28" s="10"/>
      <c r="L28" s="14"/>
      <c r="M28" s="14"/>
      <c r="N28" s="14"/>
      <c r="O28" s="22" t="s">
        <v>466</v>
      </c>
      <c r="P28" s="14"/>
      <c r="Q28" s="510" t="s">
        <v>575</v>
      </c>
      <c r="R28" s="510"/>
      <c r="S28" s="510"/>
      <c r="T28" s="510"/>
      <c r="U28" s="510"/>
      <c r="V28" s="510"/>
      <c r="W28" s="510"/>
      <c r="X28" s="510"/>
      <c r="Y28" s="510"/>
      <c r="Z28" s="510"/>
      <c r="AA28" s="510"/>
      <c r="AB28" s="510"/>
      <c r="AC28" s="510"/>
      <c r="AD28" s="510"/>
      <c r="AE28" s="510"/>
      <c r="AF28" s="14"/>
      <c r="AG28" s="14"/>
      <c r="AH28" s="10"/>
      <c r="AI28" s="10"/>
      <c r="AJ28" s="10"/>
      <c r="AK28" s="10"/>
      <c r="AL28" s="10"/>
      <c r="AM28" s="114"/>
    </row>
    <row r="29" spans="1:39" ht="11.65" customHeight="1">
      <c r="A29" s="8"/>
      <c r="B29" s="10"/>
      <c r="C29" s="10"/>
      <c r="D29" s="10"/>
      <c r="E29" s="10"/>
      <c r="F29" s="10"/>
      <c r="G29" s="10"/>
      <c r="H29" s="10"/>
      <c r="I29" s="10"/>
      <c r="J29" s="11"/>
      <c r="K29" s="10"/>
      <c r="L29" s="10"/>
      <c r="M29" s="10"/>
      <c r="N29" s="10"/>
      <c r="O29" s="20"/>
      <c r="P29" s="10"/>
      <c r="Q29" s="10"/>
      <c r="R29" s="10"/>
      <c r="S29" s="10"/>
      <c r="T29" s="10"/>
      <c r="U29" s="10"/>
      <c r="V29" s="10"/>
      <c r="W29" s="10"/>
      <c r="X29" s="10"/>
      <c r="Y29" s="10"/>
      <c r="Z29" s="10"/>
      <c r="AA29" s="10"/>
      <c r="AB29" s="10"/>
      <c r="AC29" s="10"/>
      <c r="AD29" s="10"/>
      <c r="AE29" s="10"/>
      <c r="AF29" s="10"/>
      <c r="AG29" s="10"/>
      <c r="AH29" s="10"/>
      <c r="AI29" s="10"/>
      <c r="AJ29" s="10"/>
      <c r="AK29" s="10"/>
      <c r="AL29" s="10"/>
      <c r="AM29" s="114"/>
    </row>
    <row r="30" spans="1:39" ht="11.65" customHeight="1">
      <c r="A30" s="8"/>
      <c r="B30" s="10"/>
      <c r="C30" s="10"/>
      <c r="D30" s="18"/>
      <c r="E30" s="18"/>
      <c r="F30" s="18"/>
      <c r="G30" s="18"/>
      <c r="H30" s="18"/>
      <c r="I30" s="18"/>
      <c r="J30" s="11"/>
      <c r="K30" s="10"/>
      <c r="L30" s="14"/>
      <c r="M30" s="14"/>
      <c r="N30" s="14"/>
      <c r="O30" s="22" t="s">
        <v>8</v>
      </c>
      <c r="P30" s="14"/>
      <c r="Q30" s="510"/>
      <c r="R30" s="510"/>
      <c r="S30" s="510"/>
      <c r="T30" s="510"/>
      <c r="U30" s="510"/>
      <c r="V30" s="510"/>
      <c r="W30" s="510"/>
      <c r="X30" s="510"/>
      <c r="Y30" s="510"/>
      <c r="Z30" s="510"/>
      <c r="AA30" s="510"/>
      <c r="AB30" s="510"/>
      <c r="AC30" s="510"/>
      <c r="AD30" s="510"/>
      <c r="AE30" s="510"/>
      <c r="AF30" s="14"/>
      <c r="AG30" s="14"/>
      <c r="AH30" s="10"/>
      <c r="AI30" s="10"/>
      <c r="AJ30" s="10"/>
      <c r="AK30" s="10"/>
      <c r="AL30" s="10"/>
      <c r="AM30" s="114"/>
    </row>
    <row r="31" spans="1:39" ht="11.65" customHeight="1">
      <c r="A31" s="8"/>
      <c r="B31" s="10"/>
      <c r="C31" s="10"/>
      <c r="D31" s="10"/>
      <c r="E31" s="10"/>
      <c r="F31" s="10"/>
      <c r="G31" s="10"/>
      <c r="H31" s="10"/>
      <c r="I31" s="10"/>
      <c r="J31" s="11"/>
      <c r="K31" s="10"/>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0"/>
      <c r="AL31" s="10"/>
      <c r="AM31" s="114"/>
    </row>
    <row r="32" spans="1:39" ht="11.65" customHeight="1">
      <c r="A32" s="8"/>
      <c r="B32" s="10"/>
      <c r="C32" s="10"/>
      <c r="D32" s="14" t="s">
        <v>9</v>
      </c>
      <c r="E32" s="14"/>
      <c r="F32" s="14"/>
      <c r="G32" s="14"/>
      <c r="H32" s="14"/>
      <c r="I32" s="14"/>
      <c r="J32" s="14"/>
      <c r="K32" s="23"/>
      <c r="L32" s="14"/>
      <c r="M32" s="14" t="s">
        <v>10</v>
      </c>
      <c r="N32" s="24"/>
      <c r="O32" s="24"/>
      <c r="P32" s="24"/>
      <c r="Q32" s="24"/>
      <c r="R32" s="24"/>
      <c r="S32" s="24"/>
      <c r="T32" s="24"/>
      <c r="U32" s="24"/>
      <c r="V32" s="24"/>
      <c r="W32" s="14"/>
      <c r="X32" s="14"/>
      <c r="Y32" s="14"/>
      <c r="Z32" s="14"/>
      <c r="AA32" s="14"/>
      <c r="AB32" s="14"/>
      <c r="AC32" s="14"/>
      <c r="AD32" s="14"/>
      <c r="AE32" s="14"/>
      <c r="AF32" s="14"/>
      <c r="AG32" s="14"/>
      <c r="AH32" s="14"/>
      <c r="AI32" s="14"/>
      <c r="AJ32" s="14"/>
      <c r="AK32" s="10"/>
      <c r="AL32" s="10"/>
      <c r="AM32" s="114"/>
    </row>
    <row r="33" spans="1:39" ht="11.65" customHeight="1">
      <c r="A33" s="8"/>
      <c r="B33" s="10"/>
      <c r="C33" s="10"/>
      <c r="D33" s="14"/>
      <c r="E33" s="14"/>
      <c r="F33" s="14"/>
      <c r="G33" s="14"/>
      <c r="H33" s="14"/>
      <c r="I33" s="14"/>
      <c r="J33" s="14"/>
      <c r="K33" s="14"/>
      <c r="L33" s="14"/>
      <c r="M33" s="14"/>
      <c r="N33" s="24"/>
      <c r="O33" s="24"/>
      <c r="P33" s="24"/>
      <c r="Q33" s="24"/>
      <c r="R33" s="24"/>
      <c r="S33" s="24"/>
      <c r="T33" s="24"/>
      <c r="U33" s="24"/>
      <c r="V33" s="24"/>
      <c r="W33" s="14"/>
      <c r="X33" s="14"/>
      <c r="Y33" s="14"/>
      <c r="Z33" s="14"/>
      <c r="AA33" s="14"/>
      <c r="AB33" s="14"/>
      <c r="AC33" s="14"/>
      <c r="AD33" s="14"/>
      <c r="AE33" s="14"/>
      <c r="AF33" s="14"/>
      <c r="AG33" s="14"/>
      <c r="AH33" s="14"/>
      <c r="AI33" s="14"/>
      <c r="AJ33" s="14"/>
      <c r="AK33" s="10"/>
      <c r="AL33" s="10"/>
      <c r="AM33" s="114"/>
    </row>
    <row r="34" spans="1:39" ht="11.65" customHeight="1">
      <c r="A34" s="8"/>
      <c r="B34" s="10"/>
      <c r="C34" s="10"/>
      <c r="D34" s="14"/>
      <c r="E34" s="14"/>
      <c r="F34" s="14"/>
      <c r="G34" s="14"/>
      <c r="H34" s="14"/>
      <c r="I34" s="14"/>
      <c r="J34" s="14"/>
      <c r="K34" s="25"/>
      <c r="L34" s="14"/>
      <c r="M34" s="535" t="s">
        <v>487</v>
      </c>
      <c r="N34" s="535"/>
      <c r="O34" s="535"/>
      <c r="P34" s="535"/>
      <c r="Q34" s="535"/>
      <c r="R34" s="535"/>
      <c r="S34" s="535"/>
      <c r="T34" s="535"/>
      <c r="U34" s="535"/>
      <c r="V34" s="535"/>
      <c r="W34" s="535"/>
      <c r="X34" s="535"/>
      <c r="Y34" s="535"/>
      <c r="Z34" s="535"/>
      <c r="AA34" s="535"/>
      <c r="AB34" s="535"/>
      <c r="AC34" s="535"/>
      <c r="AD34" s="535"/>
      <c r="AE34" s="535"/>
      <c r="AF34" s="14"/>
      <c r="AG34" s="14"/>
      <c r="AH34" s="14"/>
      <c r="AI34" s="14"/>
      <c r="AJ34" s="14"/>
      <c r="AK34" s="10"/>
      <c r="AL34" s="10"/>
      <c r="AM34" s="114"/>
    </row>
    <row r="35" spans="1:39" ht="11.65" customHeight="1">
      <c r="A35" s="8"/>
      <c r="B35" s="10"/>
      <c r="C35" s="10"/>
      <c r="D35" s="10"/>
      <c r="E35" s="10"/>
      <c r="F35" s="10"/>
      <c r="G35" s="10"/>
      <c r="H35" s="10"/>
      <c r="I35" s="10"/>
      <c r="J35" s="10"/>
      <c r="K35" s="10"/>
      <c r="L35" s="10"/>
      <c r="M35" s="10"/>
      <c r="N35" s="24"/>
      <c r="O35" s="24"/>
      <c r="P35" s="24"/>
      <c r="Q35" s="24"/>
      <c r="R35" s="24"/>
      <c r="S35" s="24"/>
      <c r="T35" s="24"/>
      <c r="U35" s="24"/>
      <c r="V35" s="24"/>
      <c r="W35" s="10"/>
      <c r="X35" s="10"/>
      <c r="Y35" s="10"/>
      <c r="Z35" s="10"/>
      <c r="AA35" s="10"/>
      <c r="AB35" s="10"/>
      <c r="AC35" s="10"/>
      <c r="AD35" s="10"/>
      <c r="AE35" s="10"/>
      <c r="AF35" s="10"/>
      <c r="AG35" s="10"/>
      <c r="AH35" s="10"/>
      <c r="AI35" s="10"/>
      <c r="AJ35" s="10"/>
      <c r="AK35" s="10"/>
      <c r="AL35" s="10"/>
      <c r="AM35" s="114"/>
    </row>
    <row r="36" spans="1:39" ht="11.65" customHeight="1">
      <c r="A36" s="8"/>
      <c r="B36" s="10"/>
      <c r="C36" s="10"/>
      <c r="D36" s="10"/>
      <c r="E36" s="10"/>
      <c r="F36" s="10"/>
      <c r="G36" s="10"/>
      <c r="H36" s="10"/>
      <c r="I36" s="10"/>
      <c r="J36" s="10"/>
      <c r="K36" s="26"/>
      <c r="L36" s="10"/>
      <c r="M36" s="533" t="s">
        <v>488</v>
      </c>
      <c r="N36" s="533"/>
      <c r="O36" s="533"/>
      <c r="P36" s="533"/>
      <c r="Q36" s="533"/>
      <c r="R36" s="533"/>
      <c r="S36" s="533"/>
      <c r="T36" s="533"/>
      <c r="U36" s="533"/>
      <c r="V36" s="533"/>
      <c r="W36" s="533"/>
      <c r="X36" s="533"/>
      <c r="Y36" s="533"/>
      <c r="Z36" s="533"/>
      <c r="AA36" s="533"/>
      <c r="AB36" s="533"/>
      <c r="AC36" s="533"/>
      <c r="AD36" s="10"/>
      <c r="AE36" s="10"/>
      <c r="AF36" s="10"/>
      <c r="AG36" s="10"/>
      <c r="AH36" s="10"/>
      <c r="AI36" s="10"/>
      <c r="AJ36" s="10"/>
      <c r="AK36" s="10"/>
      <c r="AL36" s="10"/>
      <c r="AM36" s="114"/>
    </row>
    <row r="37" spans="1:39" ht="15.75" customHeight="1">
      <c r="A37" s="8"/>
      <c r="B37" s="10"/>
      <c r="C37" s="10"/>
      <c r="D37" s="10"/>
      <c r="E37" s="10"/>
      <c r="F37" s="10"/>
      <c r="G37" s="10"/>
      <c r="H37" s="10"/>
      <c r="I37" s="10"/>
      <c r="J37" s="10"/>
      <c r="K37" s="10"/>
      <c r="L37" s="10"/>
      <c r="M37" s="533"/>
      <c r="N37" s="533"/>
      <c r="O37" s="533"/>
      <c r="P37" s="533"/>
      <c r="Q37" s="533"/>
      <c r="R37" s="533"/>
      <c r="S37" s="533"/>
      <c r="T37" s="533"/>
      <c r="U37" s="533"/>
      <c r="V37" s="533"/>
      <c r="W37" s="533"/>
      <c r="X37" s="533"/>
      <c r="Y37" s="533"/>
      <c r="Z37" s="533"/>
      <c r="AA37" s="533"/>
      <c r="AB37" s="533"/>
      <c r="AC37" s="533"/>
      <c r="AD37" s="10"/>
      <c r="AE37" s="10"/>
      <c r="AF37" s="10"/>
      <c r="AG37" s="10"/>
      <c r="AH37" s="10"/>
      <c r="AI37" s="10"/>
      <c r="AJ37" s="10"/>
      <c r="AK37" s="10"/>
      <c r="AL37" s="10"/>
      <c r="AM37" s="114"/>
    </row>
    <row r="38" spans="1:39" ht="11.65" customHeight="1">
      <c r="A38" s="8"/>
      <c r="B38" s="10"/>
      <c r="C38" s="10"/>
      <c r="D38" s="10"/>
      <c r="E38" s="24"/>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14"/>
    </row>
    <row r="39" spans="1:39" ht="11.65" customHeight="1">
      <c r="A39" s="8"/>
      <c r="B39" s="10"/>
      <c r="C39" s="10"/>
      <c r="D39" s="10"/>
      <c r="E39" s="534" t="s">
        <v>489</v>
      </c>
      <c r="F39" s="534"/>
      <c r="G39" s="534"/>
      <c r="H39" s="534"/>
      <c r="I39" s="534"/>
      <c r="J39" s="534"/>
      <c r="K39" s="534"/>
      <c r="L39" s="534"/>
      <c r="M39" s="534"/>
      <c r="N39" s="534"/>
      <c r="O39" s="534"/>
      <c r="P39" s="534"/>
      <c r="Q39" s="534"/>
      <c r="R39" s="534"/>
      <c r="S39" s="534"/>
      <c r="T39" s="534"/>
      <c r="U39" s="534"/>
      <c r="V39" s="534"/>
      <c r="W39" s="534"/>
      <c r="X39" s="534"/>
      <c r="Y39" s="534"/>
      <c r="Z39" s="534"/>
      <c r="AA39" s="534"/>
      <c r="AB39" s="534"/>
      <c r="AC39" s="534"/>
      <c r="AD39" s="534"/>
      <c r="AE39" s="10"/>
      <c r="AF39" s="10"/>
      <c r="AG39" s="10"/>
      <c r="AH39" s="10"/>
      <c r="AI39" s="10"/>
      <c r="AJ39" s="10"/>
      <c r="AK39" s="10"/>
      <c r="AL39" s="10"/>
      <c r="AM39" s="114"/>
    </row>
    <row r="40" spans="1:39" ht="11.65" customHeight="1">
      <c r="A40" s="8"/>
      <c r="B40" s="11"/>
      <c r="C40" s="11"/>
      <c r="D40" s="11"/>
      <c r="E40" s="534" t="s">
        <v>11</v>
      </c>
      <c r="F40" s="534"/>
      <c r="G40" s="534"/>
      <c r="H40" s="534"/>
      <c r="I40" s="534"/>
      <c r="J40" s="534"/>
      <c r="K40" s="534"/>
      <c r="L40" s="534"/>
      <c r="M40" s="534"/>
      <c r="N40" s="534"/>
      <c r="O40" s="534"/>
      <c r="P40" s="10"/>
      <c r="Q40" s="10"/>
      <c r="R40" s="10"/>
      <c r="S40" s="10"/>
      <c r="T40" s="10"/>
      <c r="U40" s="10"/>
      <c r="V40" s="10"/>
      <c r="W40" s="10"/>
      <c r="X40" s="10"/>
      <c r="Y40" s="10"/>
      <c r="Z40" s="10"/>
      <c r="AA40" s="10"/>
      <c r="AB40" s="10"/>
      <c r="AC40" s="10"/>
      <c r="AD40" s="10"/>
      <c r="AE40" s="10"/>
      <c r="AF40" s="10"/>
      <c r="AG40" s="10"/>
      <c r="AH40" s="10"/>
      <c r="AI40" s="10"/>
      <c r="AJ40" s="10"/>
      <c r="AK40" s="10"/>
      <c r="AL40" s="10"/>
      <c r="AM40" s="114"/>
    </row>
    <row r="41" spans="1:39" ht="11.65" customHeight="1">
      <c r="A41" s="8"/>
      <c r="B41" s="11"/>
      <c r="C41" s="11"/>
      <c r="D41" s="11"/>
      <c r="E41" s="11"/>
      <c r="F41" s="11"/>
      <c r="G41" s="11"/>
      <c r="H41" s="11"/>
      <c r="I41" s="11"/>
      <c r="J41" s="11"/>
      <c r="K41" s="11"/>
      <c r="L41" s="10"/>
      <c r="M41" s="10"/>
      <c r="N41" s="10"/>
      <c r="O41" s="10"/>
      <c r="P41" s="10"/>
      <c r="Q41" s="10"/>
      <c r="R41" s="24"/>
      <c r="S41" s="10"/>
      <c r="T41" s="10"/>
      <c r="U41" s="10"/>
      <c r="V41" s="10"/>
      <c r="W41" s="10"/>
      <c r="X41" s="10"/>
      <c r="Y41" s="10"/>
      <c r="Z41" s="10"/>
      <c r="AA41" s="10"/>
      <c r="AB41" s="10"/>
      <c r="AC41" s="10"/>
      <c r="AD41" s="10"/>
      <c r="AE41" s="10"/>
      <c r="AF41" s="10"/>
      <c r="AG41" s="10"/>
      <c r="AH41" s="10"/>
      <c r="AI41" s="10"/>
      <c r="AJ41" s="10"/>
      <c r="AK41" s="10"/>
      <c r="AL41" s="10"/>
      <c r="AM41" s="114"/>
    </row>
    <row r="42" spans="1:39" ht="11.65" customHeight="1">
      <c r="A42" s="8"/>
      <c r="B42" s="10"/>
      <c r="C42" s="10"/>
      <c r="D42" s="10"/>
      <c r="E42" s="10"/>
      <c r="F42" s="10"/>
      <c r="G42" s="10"/>
      <c r="H42" s="10"/>
      <c r="I42" s="10"/>
      <c r="J42" s="10"/>
      <c r="K42" s="10"/>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14"/>
    </row>
    <row r="43" spans="1:39" ht="11.65" customHeight="1">
      <c r="A43" s="8"/>
      <c r="B43" s="11"/>
      <c r="C43" s="11"/>
      <c r="D43" s="11"/>
      <c r="E43" s="11"/>
      <c r="F43" s="11"/>
      <c r="G43" s="11"/>
      <c r="H43" s="11"/>
      <c r="I43" s="11"/>
      <c r="J43" s="11"/>
      <c r="K43" s="11"/>
      <c r="L43" s="14"/>
      <c r="M43" s="14"/>
      <c r="N43" s="14"/>
      <c r="O43" s="14"/>
      <c r="P43" s="14"/>
      <c r="Q43" s="14"/>
      <c r="R43" s="14"/>
      <c r="S43" s="14"/>
      <c r="T43" s="14"/>
      <c r="U43" s="14"/>
      <c r="V43" s="14"/>
      <c r="W43" s="14"/>
      <c r="X43" s="14"/>
      <c r="Y43" s="14"/>
      <c r="Z43" s="14"/>
      <c r="AA43" s="14"/>
      <c r="AB43" s="14"/>
      <c r="AC43" s="19"/>
      <c r="AD43" s="19"/>
      <c r="AE43" s="19"/>
      <c r="AF43" s="19"/>
      <c r="AG43" s="19"/>
      <c r="AH43" s="19"/>
      <c r="AI43" s="19"/>
      <c r="AJ43" s="19"/>
      <c r="AK43" s="14"/>
      <c r="AL43" s="14"/>
      <c r="AM43" s="114"/>
    </row>
    <row r="44" spans="1:39" ht="11.65" customHeight="1">
      <c r="A44" s="8"/>
      <c r="B44" s="10"/>
      <c r="C44" s="10"/>
      <c r="D44" s="10"/>
      <c r="E44" s="10"/>
      <c r="F44" s="10"/>
      <c r="G44" s="10"/>
      <c r="H44" s="10"/>
      <c r="I44" s="10"/>
      <c r="J44" s="20"/>
      <c r="K44" s="22" t="s">
        <v>12</v>
      </c>
      <c r="L44" s="538"/>
      <c r="M44" s="538"/>
      <c r="N44" s="538"/>
      <c r="O44" s="538"/>
      <c r="P44" s="538"/>
      <c r="Q44" s="538"/>
      <c r="R44" s="538"/>
      <c r="S44" s="538"/>
      <c r="T44" s="538"/>
      <c r="U44" s="538"/>
      <c r="V44" s="538"/>
      <c r="W44" s="538"/>
      <c r="X44" s="538"/>
      <c r="Y44" s="538"/>
      <c r="Z44" s="538"/>
      <c r="AA44" s="538"/>
      <c r="AB44" s="538"/>
      <c r="AC44" s="538"/>
      <c r="AD44" s="538"/>
      <c r="AE44" s="538"/>
      <c r="AF44" s="538"/>
      <c r="AG44" s="538"/>
      <c r="AH44" s="538"/>
      <c r="AI44" s="14"/>
      <c r="AJ44" s="14"/>
      <c r="AK44" s="10"/>
      <c r="AL44" s="10"/>
      <c r="AM44" s="114"/>
    </row>
    <row r="45" spans="1:39" ht="11.65" customHeight="1">
      <c r="A45" s="8"/>
      <c r="B45" s="10"/>
      <c r="C45" s="10"/>
      <c r="D45" s="10"/>
      <c r="E45" s="10"/>
      <c r="F45" s="10"/>
      <c r="G45" s="10"/>
      <c r="H45" s="10"/>
      <c r="I45" s="10"/>
      <c r="J45" s="10"/>
      <c r="K45" s="10"/>
      <c r="L45" s="525"/>
      <c r="M45" s="525"/>
      <c r="N45" s="525"/>
      <c r="O45" s="525"/>
      <c r="P45" s="525"/>
      <c r="Q45" s="525"/>
      <c r="R45" s="525"/>
      <c r="S45" s="525"/>
      <c r="T45" s="525"/>
      <c r="U45" s="525"/>
      <c r="V45" s="525"/>
      <c r="W45" s="525"/>
      <c r="X45" s="525"/>
      <c r="Y45" s="525"/>
      <c r="Z45" s="525"/>
      <c r="AA45" s="525"/>
      <c r="AB45" s="525"/>
      <c r="AC45" s="525"/>
      <c r="AD45" s="525"/>
      <c r="AE45" s="525"/>
      <c r="AF45" s="525"/>
      <c r="AG45" s="525"/>
      <c r="AH45" s="525"/>
      <c r="AI45" s="14"/>
      <c r="AJ45" s="14"/>
      <c r="AK45" s="10"/>
      <c r="AL45" s="10"/>
      <c r="AM45" s="114"/>
    </row>
    <row r="46" spans="1:39" ht="11.65" customHeight="1">
      <c r="A46" s="8"/>
      <c r="B46" s="10"/>
      <c r="C46" s="10"/>
      <c r="D46" s="10"/>
      <c r="E46" s="10"/>
      <c r="F46" s="10"/>
      <c r="G46" s="10"/>
      <c r="H46" s="10"/>
      <c r="I46" s="10"/>
      <c r="J46" s="10"/>
      <c r="K46" s="10"/>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4"/>
      <c r="AJ46" s="14"/>
      <c r="AK46" s="10"/>
      <c r="AL46" s="10"/>
      <c r="AM46" s="114"/>
    </row>
    <row r="47" spans="1:39" ht="11.65" customHeight="1">
      <c r="A47" s="8"/>
      <c r="B47" s="10"/>
      <c r="C47" s="10"/>
      <c r="D47" s="10"/>
      <c r="E47" s="10"/>
      <c r="F47" s="10"/>
      <c r="G47" s="10"/>
      <c r="H47" s="10"/>
      <c r="I47" s="10"/>
      <c r="J47" s="10"/>
      <c r="K47" s="10"/>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4"/>
      <c r="AJ47" s="14"/>
      <c r="AK47" s="10"/>
      <c r="AL47" s="10"/>
      <c r="AM47" s="114"/>
    </row>
    <row r="48" spans="1:39" ht="11.65" customHeight="1">
      <c r="A48" s="8"/>
      <c r="B48" s="10"/>
      <c r="C48" s="10"/>
      <c r="D48" s="10"/>
      <c r="E48" s="10"/>
      <c r="F48" s="10"/>
      <c r="G48" s="10"/>
      <c r="H48" s="10"/>
      <c r="I48" s="10"/>
      <c r="J48" s="10"/>
      <c r="K48" s="10"/>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4"/>
      <c r="AJ48" s="14"/>
      <c r="AK48" s="10"/>
      <c r="AL48" s="10"/>
      <c r="AM48" s="114"/>
    </row>
    <row r="49" spans="1:39" ht="11.65" customHeight="1">
      <c r="A49" s="8"/>
      <c r="B49" s="10"/>
      <c r="C49" s="10"/>
      <c r="D49" s="10"/>
      <c r="E49" s="10"/>
      <c r="F49" s="10"/>
      <c r="G49" s="10"/>
      <c r="H49" s="10"/>
      <c r="I49" s="10"/>
      <c r="J49" s="10"/>
      <c r="K49" s="10"/>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4"/>
      <c r="AJ49" s="14"/>
      <c r="AK49" s="10"/>
      <c r="AL49" s="10"/>
      <c r="AM49" s="114"/>
    </row>
    <row r="50" spans="1:39" ht="11.65" customHeight="1">
      <c r="A50" s="8"/>
      <c r="B50" s="10"/>
      <c r="C50" s="10"/>
      <c r="D50" s="10"/>
      <c r="E50" s="10"/>
      <c r="F50" s="10"/>
      <c r="G50" s="10"/>
      <c r="H50" s="10"/>
      <c r="I50" s="10"/>
      <c r="J50" s="10"/>
      <c r="K50" s="10"/>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4"/>
      <c r="AJ50" s="14"/>
      <c r="AK50" s="10"/>
      <c r="AL50" s="10"/>
      <c r="AM50" s="114"/>
    </row>
    <row r="51" spans="1:39" ht="11.65" customHeight="1">
      <c r="A51" s="8"/>
      <c r="B51" s="10"/>
      <c r="C51" s="10"/>
      <c r="D51" s="10"/>
      <c r="E51" s="10"/>
      <c r="F51" s="10"/>
      <c r="G51" s="10"/>
      <c r="H51" s="10"/>
      <c r="I51" s="10"/>
      <c r="J51" s="10"/>
      <c r="K51" s="10"/>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c r="AI51" s="14"/>
      <c r="AJ51" s="14"/>
      <c r="AK51" s="10"/>
      <c r="AL51" s="10"/>
      <c r="AM51" s="114"/>
    </row>
    <row r="52" spans="1:39" ht="11.65" customHeight="1">
      <c r="A52" s="8"/>
      <c r="B52" s="10"/>
      <c r="C52" s="10"/>
      <c r="D52" s="10"/>
      <c r="E52" s="10"/>
      <c r="F52" s="10"/>
      <c r="G52" s="10"/>
      <c r="H52" s="10"/>
      <c r="I52" s="10"/>
      <c r="J52" s="10"/>
      <c r="K52" s="10"/>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c r="AI52" s="14"/>
      <c r="AJ52" s="14"/>
      <c r="AK52" s="10"/>
      <c r="AL52" s="10"/>
      <c r="AM52" s="114"/>
    </row>
    <row r="53" spans="1:39" ht="11.65" customHeight="1">
      <c r="A53" s="8"/>
      <c r="B53" s="10"/>
      <c r="C53" s="10"/>
      <c r="D53" s="10"/>
      <c r="E53" s="10"/>
      <c r="F53" s="10"/>
      <c r="G53" s="10"/>
      <c r="H53" s="10"/>
      <c r="I53" s="10"/>
      <c r="J53" s="10"/>
      <c r="K53" s="10"/>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4"/>
      <c r="AJ53" s="14"/>
      <c r="AK53" s="10"/>
      <c r="AL53" s="10"/>
      <c r="AM53" s="114"/>
    </row>
    <row r="54" spans="1:39" ht="11.65" customHeight="1">
      <c r="A54" s="8"/>
      <c r="B54" s="10"/>
      <c r="C54" s="10"/>
      <c r="D54" s="10"/>
      <c r="E54" s="10"/>
      <c r="F54" s="10"/>
      <c r="G54" s="10"/>
      <c r="H54" s="10"/>
      <c r="I54" s="10"/>
      <c r="J54" s="10"/>
      <c r="K54" s="10"/>
      <c r="L54" s="135"/>
      <c r="M54" s="135"/>
      <c r="N54" s="135"/>
      <c r="O54" s="135"/>
      <c r="P54" s="135"/>
      <c r="Q54" s="135"/>
      <c r="R54" s="135"/>
      <c r="S54" s="135"/>
      <c r="T54" s="135"/>
      <c r="U54" s="135"/>
      <c r="V54" s="135"/>
      <c r="W54" s="135"/>
      <c r="X54" s="135"/>
      <c r="Y54" s="135"/>
      <c r="Z54" s="135"/>
      <c r="AA54" s="135"/>
      <c r="AB54" s="135"/>
      <c r="AC54" s="135"/>
      <c r="AD54" s="135"/>
      <c r="AE54" s="135"/>
      <c r="AF54" s="135"/>
      <c r="AG54" s="135"/>
      <c r="AH54" s="135"/>
      <c r="AI54" s="14"/>
      <c r="AJ54" s="14"/>
      <c r="AK54" s="10"/>
      <c r="AL54" s="10"/>
      <c r="AM54" s="114"/>
    </row>
    <row r="55" spans="1:39" ht="11.65" customHeight="1">
      <c r="A55" s="8"/>
      <c r="B55" s="10"/>
      <c r="C55" s="10"/>
      <c r="D55" s="10"/>
      <c r="E55" s="10"/>
      <c r="F55" s="10"/>
      <c r="G55" s="10"/>
      <c r="H55" s="10"/>
      <c r="I55" s="10"/>
      <c r="J55" s="10"/>
      <c r="K55" s="10"/>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4"/>
      <c r="AJ55" s="14"/>
      <c r="AK55" s="10"/>
      <c r="AL55" s="10"/>
      <c r="AM55" s="114"/>
    </row>
    <row r="56" spans="1:39" ht="11.65" customHeight="1">
      <c r="A56" s="8"/>
      <c r="B56" s="10"/>
      <c r="C56" s="10"/>
      <c r="D56" s="10"/>
      <c r="E56" s="10"/>
      <c r="F56" s="10"/>
      <c r="G56" s="10"/>
      <c r="H56" s="10"/>
      <c r="I56" s="10"/>
      <c r="J56" s="10"/>
      <c r="K56" s="10"/>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c r="AI56" s="14"/>
      <c r="AJ56" s="14"/>
      <c r="AK56" s="10"/>
      <c r="AL56" s="10"/>
      <c r="AM56" s="114"/>
    </row>
    <row r="57" spans="1:39" ht="11.65" customHeight="1">
      <c r="A57" s="8"/>
      <c r="B57" s="10"/>
      <c r="C57" s="10"/>
      <c r="D57" s="10"/>
      <c r="E57" s="10"/>
      <c r="F57" s="10"/>
      <c r="G57" s="10"/>
      <c r="H57" s="10"/>
      <c r="I57" s="10"/>
      <c r="J57" s="10"/>
      <c r="K57" s="10"/>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4"/>
      <c r="AJ57" s="14"/>
      <c r="AK57" s="10"/>
      <c r="AL57" s="10"/>
      <c r="AM57" s="114"/>
    </row>
    <row r="58" spans="1:39" ht="11.65" customHeight="1">
      <c r="A58" s="8"/>
      <c r="B58" s="10"/>
      <c r="C58" s="10"/>
      <c r="D58" s="10"/>
      <c r="E58" s="10"/>
      <c r="F58" s="10"/>
      <c r="G58" s="10"/>
      <c r="H58" s="10"/>
      <c r="I58" s="10"/>
      <c r="J58" s="10"/>
      <c r="K58" s="10"/>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4"/>
      <c r="AJ58" s="14"/>
      <c r="AK58" s="10"/>
      <c r="AL58" s="10"/>
      <c r="AM58" s="114"/>
    </row>
    <row r="59" spans="1:39" ht="11.65" customHeight="1">
      <c r="A59" s="8"/>
      <c r="B59" s="10"/>
      <c r="C59" s="10"/>
      <c r="D59" s="10"/>
      <c r="E59" s="10"/>
      <c r="F59" s="10"/>
      <c r="G59" s="10"/>
      <c r="H59" s="10"/>
      <c r="I59" s="10"/>
      <c r="J59" s="10"/>
      <c r="K59" s="10"/>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4"/>
      <c r="AJ59" s="14"/>
      <c r="AK59" s="10"/>
      <c r="AL59" s="10"/>
      <c r="AM59" s="114"/>
    </row>
    <row r="60" spans="1:39" ht="11.65" customHeight="1">
      <c r="A60" s="8"/>
      <c r="B60" s="10"/>
      <c r="C60" s="10"/>
      <c r="D60" s="10"/>
      <c r="E60" s="10"/>
      <c r="F60" s="10"/>
      <c r="G60" s="10"/>
      <c r="H60" s="10"/>
      <c r="I60" s="10"/>
      <c r="J60" s="10"/>
      <c r="K60" s="10"/>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4"/>
      <c r="AJ60" s="14"/>
      <c r="AK60" s="10"/>
      <c r="AL60" s="10"/>
      <c r="AM60" s="114"/>
    </row>
    <row r="61" spans="1:39" ht="11.65" customHeight="1">
      <c r="A61" s="8"/>
      <c r="B61" s="10"/>
      <c r="C61" s="10"/>
      <c r="D61" s="10"/>
      <c r="E61" s="10"/>
      <c r="F61" s="10"/>
      <c r="G61" s="10"/>
      <c r="H61" s="10"/>
      <c r="I61" s="10"/>
      <c r="J61" s="10"/>
      <c r="K61" s="10"/>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4"/>
      <c r="AJ61" s="14"/>
      <c r="AK61" s="10"/>
      <c r="AL61" s="10"/>
      <c r="AM61" s="114"/>
    </row>
    <row r="62" spans="1:39" ht="11.65" customHeight="1">
      <c r="A62" s="8"/>
      <c r="B62" s="10"/>
      <c r="C62" s="10"/>
      <c r="D62" s="10"/>
      <c r="E62" s="10"/>
      <c r="F62" s="10"/>
      <c r="G62" s="10"/>
      <c r="H62" s="10"/>
      <c r="I62" s="10"/>
      <c r="J62" s="10"/>
      <c r="K62" s="10"/>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5"/>
      <c r="AI62" s="14"/>
      <c r="AJ62" s="14"/>
      <c r="AK62" s="10"/>
      <c r="AL62" s="10"/>
      <c r="AM62" s="114"/>
    </row>
    <row r="63" spans="1:39" ht="11.65" customHeight="1">
      <c r="A63" s="8"/>
      <c r="B63" s="10"/>
      <c r="C63" s="10"/>
      <c r="D63" s="10"/>
      <c r="E63" s="10"/>
      <c r="F63" s="10"/>
      <c r="G63" s="10"/>
      <c r="H63" s="10"/>
      <c r="I63" s="10"/>
      <c r="J63" s="10"/>
      <c r="K63" s="10"/>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4"/>
      <c r="AJ63" s="14"/>
      <c r="AK63" s="10"/>
      <c r="AL63" s="10"/>
      <c r="AM63" s="114"/>
    </row>
    <row r="64" spans="1:39" ht="11.65" customHeight="1">
      <c r="A64" s="8"/>
      <c r="B64" s="10"/>
      <c r="C64" s="10"/>
      <c r="D64" s="10"/>
      <c r="E64" s="10"/>
      <c r="F64" s="10"/>
      <c r="G64" s="10"/>
      <c r="H64" s="10"/>
      <c r="I64" s="10"/>
      <c r="J64" s="10"/>
      <c r="K64" s="10"/>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5"/>
      <c r="AI64" s="14"/>
      <c r="AJ64" s="14"/>
      <c r="AK64" s="10"/>
      <c r="AL64" s="10"/>
      <c r="AM64" s="114"/>
    </row>
    <row r="65" spans="1:39" ht="11.65" customHeight="1">
      <c r="A65" s="8"/>
      <c r="B65" s="10"/>
      <c r="C65" s="10"/>
      <c r="D65" s="10"/>
      <c r="E65" s="10"/>
      <c r="F65" s="10"/>
      <c r="G65" s="10"/>
      <c r="H65" s="10"/>
      <c r="I65" s="10"/>
      <c r="J65" s="10"/>
      <c r="K65" s="10"/>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4"/>
      <c r="AJ65" s="14"/>
      <c r="AK65" s="10"/>
      <c r="AL65" s="10"/>
      <c r="AM65" s="114"/>
    </row>
    <row r="66" spans="1:39" ht="11.65" customHeight="1">
      <c r="A66" s="8"/>
      <c r="B66" s="10"/>
      <c r="C66" s="10"/>
      <c r="D66" s="10"/>
      <c r="E66" s="10"/>
      <c r="F66" s="10"/>
      <c r="G66" s="10"/>
      <c r="H66" s="10"/>
      <c r="I66" s="10"/>
      <c r="J66" s="10"/>
      <c r="K66" s="10"/>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5"/>
      <c r="AI66" s="14"/>
      <c r="AJ66" s="14"/>
      <c r="AK66" s="10"/>
      <c r="AL66" s="10"/>
      <c r="AM66" s="114"/>
    </row>
    <row r="67" spans="1:39" ht="11.65" customHeight="1">
      <c r="A67" s="8"/>
      <c r="B67" s="10"/>
      <c r="C67" s="10"/>
      <c r="D67" s="10"/>
      <c r="E67" s="10"/>
      <c r="F67" s="10"/>
      <c r="G67" s="10"/>
      <c r="H67" s="10"/>
      <c r="I67" s="10"/>
      <c r="J67" s="10"/>
      <c r="K67" s="10"/>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5"/>
      <c r="AI67" s="14"/>
      <c r="AJ67" s="14"/>
      <c r="AK67" s="10"/>
      <c r="AL67" s="10"/>
      <c r="AM67" s="114"/>
    </row>
    <row r="68" spans="1:39" ht="11.65" customHeight="1">
      <c r="A68" s="8"/>
      <c r="B68" s="10"/>
      <c r="C68" s="10"/>
      <c r="D68" s="10"/>
      <c r="E68" s="10"/>
      <c r="F68" s="10"/>
      <c r="G68" s="10"/>
      <c r="H68" s="10"/>
      <c r="I68" s="10"/>
      <c r="J68" s="10"/>
      <c r="K68" s="10"/>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4"/>
      <c r="AJ68" s="14"/>
      <c r="AK68" s="10"/>
      <c r="AL68" s="10"/>
      <c r="AM68" s="114"/>
    </row>
    <row r="69" spans="1:39" ht="11.65" customHeight="1">
      <c r="A69" s="8"/>
      <c r="B69" s="10"/>
      <c r="C69" s="10"/>
      <c r="D69" s="10"/>
      <c r="E69" s="10"/>
      <c r="F69" s="10"/>
      <c r="G69" s="10"/>
      <c r="H69" s="10"/>
      <c r="I69" s="10"/>
      <c r="J69" s="10"/>
      <c r="K69" s="10"/>
      <c r="L69" s="513"/>
      <c r="M69" s="513"/>
      <c r="N69" s="513"/>
      <c r="O69" s="513"/>
      <c r="P69" s="513"/>
      <c r="Q69" s="513"/>
      <c r="R69" s="513"/>
      <c r="S69" s="513"/>
      <c r="T69" s="513"/>
      <c r="U69" s="513"/>
      <c r="V69" s="513"/>
      <c r="W69" s="513"/>
      <c r="X69" s="513"/>
      <c r="Y69" s="513"/>
      <c r="Z69" s="513"/>
      <c r="AA69" s="513"/>
      <c r="AB69" s="513"/>
      <c r="AC69" s="513"/>
      <c r="AD69" s="513"/>
      <c r="AE69" s="513"/>
      <c r="AF69" s="513"/>
      <c r="AG69" s="513"/>
      <c r="AH69" s="513"/>
      <c r="AI69" s="14"/>
      <c r="AJ69" s="14"/>
      <c r="AK69" s="10"/>
      <c r="AL69" s="10"/>
      <c r="AM69" s="114"/>
    </row>
    <row r="70" spans="1:39" ht="11.65" customHeight="1">
      <c r="A70" s="8"/>
      <c r="B70" s="10"/>
      <c r="C70" s="10"/>
      <c r="D70" s="10"/>
      <c r="E70" s="10"/>
      <c r="F70" s="10"/>
      <c r="G70" s="10"/>
      <c r="H70" s="10"/>
      <c r="I70" s="10"/>
      <c r="J70" s="10"/>
      <c r="K70" s="10"/>
      <c r="L70" s="513"/>
      <c r="M70" s="513"/>
      <c r="N70" s="513"/>
      <c r="O70" s="513"/>
      <c r="P70" s="513"/>
      <c r="Q70" s="513"/>
      <c r="R70" s="513"/>
      <c r="S70" s="513"/>
      <c r="T70" s="513"/>
      <c r="U70" s="513"/>
      <c r="V70" s="513"/>
      <c r="W70" s="513"/>
      <c r="X70" s="513"/>
      <c r="Y70" s="513"/>
      <c r="Z70" s="513"/>
      <c r="AA70" s="513"/>
      <c r="AB70" s="513"/>
      <c r="AC70" s="513"/>
      <c r="AD70" s="513"/>
      <c r="AE70" s="513"/>
      <c r="AF70" s="513"/>
      <c r="AG70" s="513"/>
      <c r="AH70" s="513"/>
      <c r="AI70" s="14"/>
      <c r="AJ70" s="14"/>
      <c r="AK70" s="10"/>
      <c r="AL70" s="10"/>
      <c r="AM70" s="114"/>
    </row>
    <row r="71" spans="1:39" ht="11.65" customHeight="1">
      <c r="A71" s="8"/>
      <c r="B71" s="10"/>
      <c r="C71" s="10"/>
      <c r="D71" s="10"/>
      <c r="E71" s="10"/>
      <c r="F71" s="10"/>
      <c r="G71" s="10"/>
      <c r="H71" s="10"/>
      <c r="I71" s="10"/>
      <c r="J71" s="10"/>
      <c r="K71" s="10"/>
      <c r="L71" s="513"/>
      <c r="M71" s="513"/>
      <c r="N71" s="513"/>
      <c r="O71" s="513"/>
      <c r="P71" s="513"/>
      <c r="Q71" s="513"/>
      <c r="R71" s="513"/>
      <c r="S71" s="513"/>
      <c r="T71" s="513"/>
      <c r="U71" s="513"/>
      <c r="V71" s="513"/>
      <c r="W71" s="513"/>
      <c r="X71" s="513"/>
      <c r="Y71" s="513"/>
      <c r="Z71" s="513"/>
      <c r="AA71" s="513"/>
      <c r="AB71" s="513"/>
      <c r="AC71" s="513"/>
      <c r="AD71" s="513"/>
      <c r="AE71" s="513"/>
      <c r="AF71" s="513"/>
      <c r="AG71" s="513"/>
      <c r="AH71" s="513"/>
      <c r="AI71" s="14"/>
      <c r="AJ71" s="14"/>
      <c r="AK71" s="10"/>
      <c r="AL71" s="10"/>
      <c r="AM71" s="114"/>
    </row>
    <row r="72" spans="1:39" ht="11.65" customHeight="1">
      <c r="A72" s="8"/>
      <c r="B72" s="10"/>
      <c r="C72" s="10"/>
      <c r="D72" s="10"/>
      <c r="E72" s="10"/>
      <c r="F72" s="10"/>
      <c r="G72" s="10"/>
      <c r="H72" s="10"/>
      <c r="I72" s="10"/>
      <c r="J72" s="10"/>
      <c r="K72" s="10"/>
      <c r="L72" s="513"/>
      <c r="M72" s="513"/>
      <c r="N72" s="513"/>
      <c r="O72" s="513"/>
      <c r="P72" s="513"/>
      <c r="Q72" s="513"/>
      <c r="R72" s="513"/>
      <c r="S72" s="513"/>
      <c r="T72" s="513"/>
      <c r="U72" s="513"/>
      <c r="V72" s="513"/>
      <c r="W72" s="513"/>
      <c r="X72" s="513"/>
      <c r="Y72" s="513"/>
      <c r="Z72" s="513"/>
      <c r="AA72" s="513"/>
      <c r="AB72" s="513"/>
      <c r="AC72" s="513"/>
      <c r="AD72" s="513"/>
      <c r="AE72" s="513"/>
      <c r="AF72" s="513"/>
      <c r="AG72" s="513"/>
      <c r="AH72" s="513"/>
      <c r="AI72" s="14"/>
      <c r="AJ72" s="14"/>
      <c r="AK72" s="10"/>
      <c r="AL72" s="10"/>
      <c r="AM72" s="114"/>
    </row>
    <row r="73" spans="1:39" ht="11.65" customHeight="1">
      <c r="A73" s="8"/>
      <c r="B73" s="27"/>
      <c r="C73" s="27"/>
      <c r="D73" s="28"/>
      <c r="E73" s="28"/>
      <c r="F73" s="28"/>
      <c r="G73" s="28"/>
      <c r="H73" s="29"/>
      <c r="I73" s="24"/>
      <c r="J73" s="24"/>
      <c r="K73" s="24"/>
      <c r="L73" s="513"/>
      <c r="M73" s="513"/>
      <c r="N73" s="513"/>
      <c r="O73" s="513"/>
      <c r="P73" s="513"/>
      <c r="Q73" s="513"/>
      <c r="R73" s="513"/>
      <c r="S73" s="513"/>
      <c r="T73" s="513"/>
      <c r="U73" s="513"/>
      <c r="V73" s="513"/>
      <c r="W73" s="513"/>
      <c r="X73" s="513"/>
      <c r="Y73" s="513"/>
      <c r="Z73" s="513"/>
      <c r="AA73" s="513"/>
      <c r="AB73" s="513"/>
      <c r="AC73" s="513"/>
      <c r="AD73" s="513"/>
      <c r="AE73" s="513"/>
      <c r="AF73" s="513"/>
      <c r="AG73" s="513"/>
      <c r="AH73" s="513"/>
      <c r="AI73" s="14"/>
      <c r="AJ73" s="14"/>
      <c r="AK73" s="10"/>
      <c r="AL73" s="10"/>
      <c r="AM73" s="114"/>
    </row>
    <row r="74" spans="1:39" ht="11.65" customHeight="1">
      <c r="A74" s="8"/>
      <c r="B74" s="27"/>
      <c r="C74" s="27"/>
      <c r="D74" s="28"/>
      <c r="E74" s="28"/>
      <c r="F74" s="28"/>
      <c r="G74" s="28"/>
      <c r="H74" s="29"/>
      <c r="I74" s="24"/>
      <c r="J74" s="24"/>
      <c r="K74" s="24"/>
      <c r="L74" s="513"/>
      <c r="M74" s="513"/>
      <c r="N74" s="513"/>
      <c r="O74" s="513"/>
      <c r="P74" s="513"/>
      <c r="Q74" s="513"/>
      <c r="R74" s="513"/>
      <c r="S74" s="513"/>
      <c r="T74" s="513"/>
      <c r="U74" s="513"/>
      <c r="V74" s="513"/>
      <c r="W74" s="513"/>
      <c r="X74" s="513"/>
      <c r="Y74" s="513"/>
      <c r="Z74" s="513"/>
      <c r="AA74" s="513"/>
      <c r="AB74" s="513"/>
      <c r="AC74" s="513"/>
      <c r="AD74" s="513"/>
      <c r="AE74" s="513"/>
      <c r="AF74" s="513"/>
      <c r="AG74" s="513"/>
      <c r="AH74" s="513"/>
      <c r="AI74" s="14"/>
      <c r="AJ74" s="14"/>
      <c r="AK74" s="10"/>
      <c r="AL74" s="10"/>
      <c r="AM74" s="114"/>
    </row>
    <row r="75" spans="1:39" ht="11.65" customHeight="1">
      <c r="A75" s="8"/>
      <c r="B75" s="27"/>
      <c r="C75" s="27"/>
      <c r="D75" s="28"/>
      <c r="E75" s="28"/>
      <c r="F75" s="28"/>
      <c r="G75" s="28"/>
      <c r="H75" s="29"/>
      <c r="I75" s="24"/>
      <c r="J75" s="24"/>
      <c r="K75" s="24"/>
      <c r="L75" s="513"/>
      <c r="M75" s="513"/>
      <c r="N75" s="513"/>
      <c r="O75" s="513"/>
      <c r="P75" s="513"/>
      <c r="Q75" s="513"/>
      <c r="R75" s="513"/>
      <c r="S75" s="513"/>
      <c r="T75" s="513"/>
      <c r="U75" s="513"/>
      <c r="V75" s="513"/>
      <c r="W75" s="513"/>
      <c r="X75" s="513"/>
      <c r="Y75" s="513"/>
      <c r="Z75" s="513"/>
      <c r="AA75" s="513"/>
      <c r="AB75" s="513"/>
      <c r="AC75" s="513"/>
      <c r="AD75" s="513"/>
      <c r="AE75" s="513"/>
      <c r="AF75" s="513"/>
      <c r="AG75" s="513"/>
      <c r="AH75" s="513"/>
      <c r="AI75" s="14"/>
      <c r="AJ75" s="14"/>
      <c r="AK75" s="10"/>
      <c r="AL75" s="10"/>
      <c r="AM75" s="114"/>
    </row>
    <row r="76" spans="1:39" ht="11.65" customHeight="1">
      <c r="A76" s="8"/>
      <c r="B76" s="10"/>
      <c r="C76" s="10"/>
      <c r="D76" s="28"/>
      <c r="E76" s="28"/>
      <c r="F76" s="28"/>
      <c r="G76" s="28"/>
      <c r="H76" s="29"/>
      <c r="I76" s="24"/>
      <c r="J76" s="24"/>
      <c r="K76" s="24"/>
      <c r="L76" s="525"/>
      <c r="M76" s="525"/>
      <c r="N76" s="525"/>
      <c r="O76" s="525"/>
      <c r="P76" s="525"/>
      <c r="Q76" s="525"/>
      <c r="R76" s="525"/>
      <c r="S76" s="525"/>
      <c r="T76" s="525"/>
      <c r="U76" s="525"/>
      <c r="V76" s="525"/>
      <c r="W76" s="525"/>
      <c r="X76" s="525"/>
      <c r="Y76" s="525"/>
      <c r="Z76" s="525"/>
      <c r="AA76" s="525"/>
      <c r="AB76" s="525"/>
      <c r="AC76" s="525"/>
      <c r="AD76" s="525"/>
      <c r="AE76" s="525"/>
      <c r="AF76" s="525"/>
      <c r="AG76" s="525"/>
      <c r="AH76" s="525"/>
      <c r="AI76" s="14"/>
      <c r="AJ76" s="14"/>
      <c r="AK76" s="10"/>
      <c r="AL76" s="10"/>
      <c r="AM76" s="114"/>
    </row>
    <row r="77" spans="1:39" ht="11.65" customHeight="1">
      <c r="A77" s="8"/>
      <c r="B77" s="27"/>
      <c r="C77" s="27"/>
      <c r="D77" s="28"/>
      <c r="E77" s="28"/>
      <c r="F77" s="56"/>
      <c r="G77" s="56"/>
      <c r="H77" s="57"/>
      <c r="I77" s="58"/>
      <c r="J77" s="58"/>
      <c r="K77" s="58"/>
      <c r="L77" s="62"/>
      <c r="M77" s="62"/>
      <c r="N77" s="62"/>
      <c r="O77" s="62"/>
      <c r="P77" s="62"/>
      <c r="Q77" s="62"/>
      <c r="R77" s="62"/>
      <c r="S77" s="62"/>
      <c r="T77" s="62"/>
      <c r="U77" s="62"/>
      <c r="V77" s="62"/>
      <c r="W77" s="62"/>
      <c r="X77" s="62"/>
      <c r="Y77" s="62"/>
      <c r="Z77" s="62"/>
      <c r="AA77" s="62"/>
      <c r="AB77" s="62"/>
      <c r="AC77" s="62"/>
      <c r="AD77" s="62"/>
      <c r="AE77" s="62"/>
      <c r="AF77" s="62"/>
      <c r="AG77" s="62"/>
      <c r="AH77" s="62"/>
      <c r="AI77" s="59"/>
      <c r="AJ77" s="59"/>
      <c r="AK77" s="60"/>
      <c r="AL77" s="60"/>
      <c r="AM77" s="114"/>
    </row>
    <row r="78" spans="1:39" ht="11.65" customHeight="1">
      <c r="A78" s="8"/>
      <c r="B78" s="30"/>
      <c r="C78" s="31"/>
      <c r="D78" s="31"/>
      <c r="E78" s="31"/>
      <c r="F78" s="526" t="s">
        <v>13</v>
      </c>
      <c r="G78" s="527"/>
      <c r="H78" s="527"/>
      <c r="I78" s="527"/>
      <c r="J78" s="527"/>
      <c r="K78" s="527"/>
      <c r="L78" s="527"/>
      <c r="M78" s="527"/>
      <c r="N78" s="527"/>
      <c r="O78" s="527"/>
      <c r="P78" s="527"/>
      <c r="Q78" s="527"/>
      <c r="R78" s="527"/>
      <c r="S78" s="527"/>
      <c r="T78" s="527"/>
      <c r="U78" s="527"/>
      <c r="V78" s="527"/>
      <c r="W78" s="527"/>
      <c r="X78" s="527"/>
      <c r="Y78" s="527"/>
      <c r="Z78" s="527"/>
      <c r="AA78" s="527"/>
      <c r="AB78" s="527"/>
      <c r="AC78" s="527"/>
      <c r="AD78" s="527"/>
      <c r="AE78" s="527"/>
      <c r="AF78" s="527"/>
      <c r="AG78" s="527"/>
      <c r="AH78" s="527"/>
      <c r="AI78" s="527"/>
      <c r="AJ78" s="527"/>
      <c r="AK78" s="527"/>
      <c r="AL78" s="528"/>
      <c r="AM78" s="114"/>
    </row>
    <row r="79" spans="1:39" ht="11.65" customHeight="1">
      <c r="A79" s="8"/>
      <c r="B79" s="30"/>
      <c r="C79" s="31"/>
      <c r="D79" s="31"/>
      <c r="E79" s="31"/>
      <c r="F79" s="514" t="s">
        <v>14</v>
      </c>
      <c r="G79" s="515"/>
      <c r="H79" s="515"/>
      <c r="I79" s="515"/>
      <c r="J79" s="515"/>
      <c r="K79" s="515"/>
      <c r="L79" s="515"/>
      <c r="M79" s="515"/>
      <c r="N79" s="516"/>
      <c r="O79" s="529" t="s">
        <v>15</v>
      </c>
      <c r="P79" s="530"/>
      <c r="Q79" s="514" t="s">
        <v>14</v>
      </c>
      <c r="R79" s="515"/>
      <c r="S79" s="515"/>
      <c r="T79" s="515"/>
      <c r="U79" s="515"/>
      <c r="V79" s="515"/>
      <c r="W79" s="515"/>
      <c r="X79" s="515"/>
      <c r="Y79" s="516"/>
      <c r="Z79" s="529" t="s">
        <v>15</v>
      </c>
      <c r="AA79" s="530"/>
      <c r="AB79" s="514" t="s">
        <v>14</v>
      </c>
      <c r="AC79" s="515"/>
      <c r="AD79" s="515"/>
      <c r="AE79" s="515"/>
      <c r="AF79" s="515"/>
      <c r="AG79" s="515"/>
      <c r="AH79" s="515"/>
      <c r="AI79" s="515"/>
      <c r="AJ79" s="516"/>
      <c r="AK79" s="529" t="s">
        <v>15</v>
      </c>
      <c r="AL79" s="530"/>
      <c r="AM79" s="114"/>
    </row>
    <row r="80" spans="1:39" ht="11.65" customHeight="1">
      <c r="A80" s="8"/>
      <c r="B80" s="30"/>
      <c r="C80" s="497" t="s">
        <v>16</v>
      </c>
      <c r="D80" s="497"/>
      <c r="E80" s="498"/>
      <c r="F80" s="519" t="s">
        <v>599</v>
      </c>
      <c r="G80" s="520"/>
      <c r="H80" s="520"/>
      <c r="I80" s="520"/>
      <c r="J80" s="520"/>
      <c r="K80" s="520"/>
      <c r="L80" s="520"/>
      <c r="M80" s="520"/>
      <c r="N80" s="521"/>
      <c r="O80" s="531" t="s">
        <v>174</v>
      </c>
      <c r="P80" s="532"/>
      <c r="Q80" s="519" t="s">
        <v>600</v>
      </c>
      <c r="R80" s="520"/>
      <c r="S80" s="520"/>
      <c r="T80" s="520"/>
      <c r="U80" s="520"/>
      <c r="V80" s="520"/>
      <c r="W80" s="520"/>
      <c r="X80" s="520"/>
      <c r="Y80" s="521"/>
      <c r="Z80" s="531" t="s">
        <v>174</v>
      </c>
      <c r="AA80" s="532"/>
      <c r="AB80" s="501"/>
      <c r="AC80" s="502"/>
      <c r="AD80" s="502"/>
      <c r="AE80" s="502"/>
      <c r="AF80" s="502"/>
      <c r="AG80" s="502"/>
      <c r="AH80" s="502"/>
      <c r="AI80" s="502"/>
      <c r="AJ80" s="503"/>
      <c r="AK80" s="531"/>
      <c r="AL80" s="532"/>
      <c r="AM80" s="114"/>
    </row>
    <row r="81" spans="1:39" ht="11.65" customHeight="1">
      <c r="A81" s="8"/>
      <c r="B81" s="30"/>
      <c r="C81" s="497" t="s">
        <v>17</v>
      </c>
      <c r="D81" s="497"/>
      <c r="E81" s="498"/>
      <c r="F81" s="522"/>
      <c r="G81" s="523"/>
      <c r="H81" s="523"/>
      <c r="I81" s="523"/>
      <c r="J81" s="523"/>
      <c r="K81" s="523"/>
      <c r="L81" s="523"/>
      <c r="M81" s="523"/>
      <c r="N81" s="524"/>
      <c r="O81" s="511"/>
      <c r="P81" s="512"/>
      <c r="Q81" s="522"/>
      <c r="R81" s="523"/>
      <c r="S81" s="523"/>
      <c r="T81" s="523"/>
      <c r="U81" s="523"/>
      <c r="V81" s="523"/>
      <c r="W81" s="523"/>
      <c r="X81" s="523"/>
      <c r="Y81" s="524"/>
      <c r="Z81" s="511"/>
      <c r="AA81" s="512"/>
      <c r="AB81" s="504"/>
      <c r="AC81" s="505"/>
      <c r="AD81" s="505"/>
      <c r="AE81" s="505"/>
      <c r="AF81" s="505"/>
      <c r="AG81" s="505"/>
      <c r="AH81" s="505"/>
      <c r="AI81" s="505"/>
      <c r="AJ81" s="506"/>
      <c r="AK81" s="511"/>
      <c r="AL81" s="512"/>
      <c r="AM81" s="114"/>
    </row>
    <row r="82" spans="1:39" ht="11.65" customHeight="1">
      <c r="A82" s="8"/>
      <c r="B82" s="30"/>
      <c r="C82" s="497" t="s">
        <v>18</v>
      </c>
      <c r="D82" s="497"/>
      <c r="E82" s="498"/>
      <c r="F82" s="522"/>
      <c r="G82" s="523"/>
      <c r="H82" s="523"/>
      <c r="I82" s="523"/>
      <c r="J82" s="523"/>
      <c r="K82" s="523"/>
      <c r="L82" s="523"/>
      <c r="M82" s="523"/>
      <c r="N82" s="524"/>
      <c r="O82" s="511"/>
      <c r="P82" s="512"/>
      <c r="Q82" s="522"/>
      <c r="R82" s="523"/>
      <c r="S82" s="523"/>
      <c r="T82" s="523"/>
      <c r="U82" s="523"/>
      <c r="V82" s="523"/>
      <c r="W82" s="523"/>
      <c r="X82" s="523"/>
      <c r="Y82" s="524"/>
      <c r="Z82" s="511"/>
      <c r="AA82" s="512"/>
      <c r="AB82" s="504"/>
      <c r="AC82" s="505"/>
      <c r="AD82" s="505"/>
      <c r="AE82" s="505"/>
      <c r="AF82" s="505"/>
      <c r="AG82" s="505"/>
      <c r="AH82" s="505"/>
      <c r="AI82" s="505"/>
      <c r="AJ82" s="506"/>
      <c r="AK82" s="511"/>
      <c r="AL82" s="512"/>
      <c r="AM82" s="114"/>
    </row>
    <row r="83" spans="1:39" ht="11.65" customHeight="1">
      <c r="A83" s="8"/>
      <c r="B83" s="30"/>
      <c r="C83" s="497" t="s">
        <v>19</v>
      </c>
      <c r="D83" s="497"/>
      <c r="E83" s="498"/>
      <c r="F83" s="539"/>
      <c r="G83" s="540"/>
      <c r="H83" s="540"/>
      <c r="I83" s="540"/>
      <c r="J83" s="540"/>
      <c r="K83" s="540"/>
      <c r="L83" s="540"/>
      <c r="M83" s="540"/>
      <c r="N83" s="541"/>
      <c r="O83" s="517"/>
      <c r="P83" s="518"/>
      <c r="Q83" s="507"/>
      <c r="R83" s="508"/>
      <c r="S83" s="508"/>
      <c r="T83" s="508"/>
      <c r="U83" s="508"/>
      <c r="V83" s="508"/>
      <c r="W83" s="508"/>
      <c r="X83" s="508"/>
      <c r="Y83" s="509"/>
      <c r="Z83" s="517"/>
      <c r="AA83" s="518"/>
      <c r="AB83" s="507"/>
      <c r="AC83" s="508"/>
      <c r="AD83" s="508"/>
      <c r="AE83" s="508"/>
      <c r="AF83" s="508"/>
      <c r="AG83" s="508"/>
      <c r="AH83" s="508"/>
      <c r="AI83" s="508"/>
      <c r="AJ83" s="509"/>
      <c r="AK83" s="517"/>
      <c r="AL83" s="518"/>
      <c r="AM83" s="114"/>
    </row>
    <row r="84" spans="1:39" ht="11.65" customHeight="1">
      <c r="A84" s="8"/>
      <c r="B84" s="30"/>
      <c r="C84" s="31"/>
      <c r="D84" s="31"/>
      <c r="E84" s="31"/>
      <c r="F84" s="31"/>
      <c r="G84" s="31"/>
      <c r="H84" s="32"/>
      <c r="I84" s="32"/>
      <c r="J84" s="32"/>
      <c r="K84" s="32"/>
      <c r="L84" s="33"/>
      <c r="M84" s="33"/>
      <c r="N84" s="33"/>
      <c r="O84" s="33"/>
      <c r="P84" s="33"/>
      <c r="Q84" s="33"/>
      <c r="R84" s="33"/>
      <c r="S84" s="33"/>
      <c r="T84" s="33"/>
      <c r="U84" s="33"/>
      <c r="V84" s="34"/>
      <c r="W84" s="35"/>
      <c r="X84" s="35"/>
      <c r="Y84" s="36"/>
      <c r="Z84" s="30"/>
      <c r="AA84" s="37"/>
      <c r="AB84" s="38"/>
      <c r="AC84" s="38"/>
      <c r="AD84" s="39"/>
      <c r="AE84" s="39"/>
      <c r="AF84" s="39"/>
      <c r="AG84" s="39"/>
      <c r="AH84" s="39"/>
      <c r="AI84" s="14"/>
      <c r="AJ84" s="14"/>
      <c r="AK84" s="10"/>
      <c r="AL84" s="10"/>
      <c r="AM84" s="114"/>
    </row>
    <row r="85" spans="1:39" ht="11.65" customHeight="1">
      <c r="A85" s="8"/>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14"/>
    </row>
    <row r="86" spans="1:39" ht="11.65" customHeight="1">
      <c r="A86" s="8"/>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14"/>
    </row>
    <row r="87" spans="1:39" ht="11.65" customHeight="1">
      <c r="A87" s="8"/>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14"/>
    </row>
    <row r="88" spans="1:39" ht="11.65" customHeight="1">
      <c r="A88" s="8"/>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14"/>
    </row>
    <row r="89" spans="1:39" ht="11.65" customHeight="1" thickBot="1">
      <c r="A89" s="40"/>
      <c r="B89" s="41"/>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118"/>
    </row>
    <row r="90" spans="1:39" ht="11.65" customHeight="1"/>
    <row r="91" spans="1:39" ht="11.65" customHeight="1"/>
    <row r="92" spans="1:39" ht="11.65" customHeight="1"/>
    <row r="93" spans="1:39" ht="11.25"/>
  </sheetData>
  <mergeCells count="81">
    <mergeCell ref="A11:AM12"/>
    <mergeCell ref="AD7:AM9"/>
    <mergeCell ref="A8:K9"/>
    <mergeCell ref="L8:M8"/>
    <mergeCell ref="N8:O8"/>
    <mergeCell ref="P8:Q8"/>
    <mergeCell ref="R8:S8"/>
    <mergeCell ref="T8:U8"/>
    <mergeCell ref="V8:W8"/>
    <mergeCell ref="X8:Z8"/>
    <mergeCell ref="AA8:AC8"/>
    <mergeCell ref="L9:M9"/>
    <mergeCell ref="N9:O9"/>
    <mergeCell ref="P9:Q9"/>
    <mergeCell ref="R9:S9"/>
    <mergeCell ref="F82:N82"/>
    <mergeCell ref="F83:N83"/>
    <mergeCell ref="Q80:Y80"/>
    <mergeCell ref="Q81:Y81"/>
    <mergeCell ref="Q82:Y82"/>
    <mergeCell ref="Q83:Y83"/>
    <mergeCell ref="O80:P80"/>
    <mergeCell ref="O81:P81"/>
    <mergeCell ref="Z83:AA83"/>
    <mergeCell ref="AK80:AL80"/>
    <mergeCell ref="AK81:AL81"/>
    <mergeCell ref="AK82:AL82"/>
    <mergeCell ref="AK83:AL83"/>
    <mergeCell ref="Z82:AA82"/>
    <mergeCell ref="M34:AE34"/>
    <mergeCell ref="Q16:AM16"/>
    <mergeCell ref="L44:AH44"/>
    <mergeCell ref="L45:AH45"/>
    <mergeCell ref="L69:AH69"/>
    <mergeCell ref="A1:K6"/>
    <mergeCell ref="L1:AC6"/>
    <mergeCell ref="A7:K7"/>
    <mergeCell ref="L7:AC7"/>
    <mergeCell ref="T9:U9"/>
    <mergeCell ref="V9:W9"/>
    <mergeCell ref="X9:Z9"/>
    <mergeCell ref="AA9:AC9"/>
    <mergeCell ref="AK79:AL79"/>
    <mergeCell ref="Z80:AA80"/>
    <mergeCell ref="M36:AC37"/>
    <mergeCell ref="E39:AD39"/>
    <mergeCell ref="E40:O40"/>
    <mergeCell ref="L71:AH71"/>
    <mergeCell ref="L72:AH72"/>
    <mergeCell ref="AD1:AM6"/>
    <mergeCell ref="C80:E80"/>
    <mergeCell ref="C81:E81"/>
    <mergeCell ref="O82:P82"/>
    <mergeCell ref="O83:P83"/>
    <mergeCell ref="L70:AH70"/>
    <mergeCell ref="L74:AH74"/>
    <mergeCell ref="L75:AH75"/>
    <mergeCell ref="F80:N80"/>
    <mergeCell ref="F81:N81"/>
    <mergeCell ref="L76:AH76"/>
    <mergeCell ref="F78:AL78"/>
    <mergeCell ref="F79:N79"/>
    <mergeCell ref="O79:P79"/>
    <mergeCell ref="Q79:Y79"/>
    <mergeCell ref="Z79:AA79"/>
    <mergeCell ref="C82:E82"/>
    <mergeCell ref="C83:E83"/>
    <mergeCell ref="Q18:AM18"/>
    <mergeCell ref="AB80:AJ80"/>
    <mergeCell ref="AB81:AJ81"/>
    <mergeCell ref="AB82:AJ82"/>
    <mergeCell ref="AB83:AJ83"/>
    <mergeCell ref="Q20:AE20"/>
    <mergeCell ref="Q22:AE22"/>
    <mergeCell ref="Q24:AE24"/>
    <mergeCell ref="Q26:AE26"/>
    <mergeCell ref="Q28:AE28"/>
    <mergeCell ref="Q30:AE30"/>
    <mergeCell ref="Z81:AA81"/>
    <mergeCell ref="L73:AH73"/>
    <mergeCell ref="AB79:AJ79"/>
  </mergeCells>
  <dataValidations count="1">
    <dataValidation type="list" allowBlank="1" showInputMessage="1" showErrorMessage="1" sqref="AK65591:AL65594 KD65595:KE65598 TZ65595:UA65598 ADV65595:ADW65598 ANR65595:ANS65598 AXN65595:AXO65598 BHJ65595:BHK65598 BRF65595:BRG65598 CBB65595:CBC65598 CKX65595:CKY65598 CUT65595:CUU65598 DEP65595:DEQ65598 DOL65595:DOM65598 DYH65595:DYI65598 EID65595:EIE65598 ERZ65595:ESA65598 FBV65595:FBW65598 FLR65595:FLS65598 FVN65595:FVO65598 GFJ65595:GFK65598 GPF65595:GPG65598 GZB65595:GZC65598 HIX65595:HIY65598 HST65595:HSU65598 ICP65595:ICQ65598 IML65595:IMM65598 IWH65595:IWI65598 JGD65595:JGE65598 JPZ65595:JQA65598 JZV65595:JZW65598 KJR65595:KJS65598 KTN65595:KTO65598 LDJ65595:LDK65598 LNF65595:LNG65598 LXB65595:LXC65598 MGX65595:MGY65598 MQT65595:MQU65598 NAP65595:NAQ65598 NKL65595:NKM65598 NUH65595:NUI65598 OED65595:OEE65598 ONZ65595:OOA65598 OXV65595:OXW65598 PHR65595:PHS65598 PRN65595:PRO65598 QBJ65595:QBK65598 QLF65595:QLG65598 QVB65595:QVC65598 REX65595:REY65598 ROT65595:ROU65598 RYP65595:RYQ65598 SIL65595:SIM65598 SSH65595:SSI65598 TCD65595:TCE65598 TLZ65595:TMA65598 TVV65595:TVW65598 UFR65595:UFS65598 UPN65595:UPO65598 UZJ65595:UZK65598 VJF65595:VJG65598 VTB65595:VTC65598 WCX65595:WCY65598 WMT65595:WMU65598 WWP65595:WWQ65598 AK131127:AL131130 KD131131:KE131134 TZ131131:UA131134 ADV131131:ADW131134 ANR131131:ANS131134 AXN131131:AXO131134 BHJ131131:BHK131134 BRF131131:BRG131134 CBB131131:CBC131134 CKX131131:CKY131134 CUT131131:CUU131134 DEP131131:DEQ131134 DOL131131:DOM131134 DYH131131:DYI131134 EID131131:EIE131134 ERZ131131:ESA131134 FBV131131:FBW131134 FLR131131:FLS131134 FVN131131:FVO131134 GFJ131131:GFK131134 GPF131131:GPG131134 GZB131131:GZC131134 HIX131131:HIY131134 HST131131:HSU131134 ICP131131:ICQ131134 IML131131:IMM131134 IWH131131:IWI131134 JGD131131:JGE131134 JPZ131131:JQA131134 JZV131131:JZW131134 KJR131131:KJS131134 KTN131131:KTO131134 LDJ131131:LDK131134 LNF131131:LNG131134 LXB131131:LXC131134 MGX131131:MGY131134 MQT131131:MQU131134 NAP131131:NAQ131134 NKL131131:NKM131134 NUH131131:NUI131134 OED131131:OEE131134 ONZ131131:OOA131134 OXV131131:OXW131134 PHR131131:PHS131134 PRN131131:PRO131134 QBJ131131:QBK131134 QLF131131:QLG131134 QVB131131:QVC131134 REX131131:REY131134 ROT131131:ROU131134 RYP131131:RYQ131134 SIL131131:SIM131134 SSH131131:SSI131134 TCD131131:TCE131134 TLZ131131:TMA131134 TVV131131:TVW131134 UFR131131:UFS131134 UPN131131:UPO131134 UZJ131131:UZK131134 VJF131131:VJG131134 VTB131131:VTC131134 WCX131131:WCY131134 WMT131131:WMU131134 WWP131131:WWQ131134 AK196663:AL196666 KD196667:KE196670 TZ196667:UA196670 ADV196667:ADW196670 ANR196667:ANS196670 AXN196667:AXO196670 BHJ196667:BHK196670 BRF196667:BRG196670 CBB196667:CBC196670 CKX196667:CKY196670 CUT196667:CUU196670 DEP196667:DEQ196670 DOL196667:DOM196670 DYH196667:DYI196670 EID196667:EIE196670 ERZ196667:ESA196670 FBV196667:FBW196670 FLR196667:FLS196670 FVN196667:FVO196670 GFJ196667:GFK196670 GPF196667:GPG196670 GZB196667:GZC196670 HIX196667:HIY196670 HST196667:HSU196670 ICP196667:ICQ196670 IML196667:IMM196670 IWH196667:IWI196670 JGD196667:JGE196670 JPZ196667:JQA196670 JZV196667:JZW196670 KJR196667:KJS196670 KTN196667:KTO196670 LDJ196667:LDK196670 LNF196667:LNG196670 LXB196667:LXC196670 MGX196667:MGY196670 MQT196667:MQU196670 NAP196667:NAQ196670 NKL196667:NKM196670 NUH196667:NUI196670 OED196667:OEE196670 ONZ196667:OOA196670 OXV196667:OXW196670 PHR196667:PHS196670 PRN196667:PRO196670 QBJ196667:QBK196670 QLF196667:QLG196670 QVB196667:QVC196670 REX196667:REY196670 ROT196667:ROU196670 RYP196667:RYQ196670 SIL196667:SIM196670 SSH196667:SSI196670 TCD196667:TCE196670 TLZ196667:TMA196670 TVV196667:TVW196670 UFR196667:UFS196670 UPN196667:UPO196670 UZJ196667:UZK196670 VJF196667:VJG196670 VTB196667:VTC196670 WCX196667:WCY196670 WMT196667:WMU196670 WWP196667:WWQ196670 AK262199:AL262202 KD262203:KE262206 TZ262203:UA262206 ADV262203:ADW262206 ANR262203:ANS262206 AXN262203:AXO262206 BHJ262203:BHK262206 BRF262203:BRG262206 CBB262203:CBC262206 CKX262203:CKY262206 CUT262203:CUU262206 DEP262203:DEQ262206 DOL262203:DOM262206 DYH262203:DYI262206 EID262203:EIE262206 ERZ262203:ESA262206 FBV262203:FBW262206 FLR262203:FLS262206 FVN262203:FVO262206 GFJ262203:GFK262206 GPF262203:GPG262206 GZB262203:GZC262206 HIX262203:HIY262206 HST262203:HSU262206 ICP262203:ICQ262206 IML262203:IMM262206 IWH262203:IWI262206 JGD262203:JGE262206 JPZ262203:JQA262206 JZV262203:JZW262206 KJR262203:KJS262206 KTN262203:KTO262206 LDJ262203:LDK262206 LNF262203:LNG262206 LXB262203:LXC262206 MGX262203:MGY262206 MQT262203:MQU262206 NAP262203:NAQ262206 NKL262203:NKM262206 NUH262203:NUI262206 OED262203:OEE262206 ONZ262203:OOA262206 OXV262203:OXW262206 PHR262203:PHS262206 PRN262203:PRO262206 QBJ262203:QBK262206 QLF262203:QLG262206 QVB262203:QVC262206 REX262203:REY262206 ROT262203:ROU262206 RYP262203:RYQ262206 SIL262203:SIM262206 SSH262203:SSI262206 TCD262203:TCE262206 TLZ262203:TMA262206 TVV262203:TVW262206 UFR262203:UFS262206 UPN262203:UPO262206 UZJ262203:UZK262206 VJF262203:VJG262206 VTB262203:VTC262206 WCX262203:WCY262206 WMT262203:WMU262206 WWP262203:WWQ262206 AK327735:AL327738 KD327739:KE327742 TZ327739:UA327742 ADV327739:ADW327742 ANR327739:ANS327742 AXN327739:AXO327742 BHJ327739:BHK327742 BRF327739:BRG327742 CBB327739:CBC327742 CKX327739:CKY327742 CUT327739:CUU327742 DEP327739:DEQ327742 DOL327739:DOM327742 DYH327739:DYI327742 EID327739:EIE327742 ERZ327739:ESA327742 FBV327739:FBW327742 FLR327739:FLS327742 FVN327739:FVO327742 GFJ327739:GFK327742 GPF327739:GPG327742 GZB327739:GZC327742 HIX327739:HIY327742 HST327739:HSU327742 ICP327739:ICQ327742 IML327739:IMM327742 IWH327739:IWI327742 JGD327739:JGE327742 JPZ327739:JQA327742 JZV327739:JZW327742 KJR327739:KJS327742 KTN327739:KTO327742 LDJ327739:LDK327742 LNF327739:LNG327742 LXB327739:LXC327742 MGX327739:MGY327742 MQT327739:MQU327742 NAP327739:NAQ327742 NKL327739:NKM327742 NUH327739:NUI327742 OED327739:OEE327742 ONZ327739:OOA327742 OXV327739:OXW327742 PHR327739:PHS327742 PRN327739:PRO327742 QBJ327739:QBK327742 QLF327739:QLG327742 QVB327739:QVC327742 REX327739:REY327742 ROT327739:ROU327742 RYP327739:RYQ327742 SIL327739:SIM327742 SSH327739:SSI327742 TCD327739:TCE327742 TLZ327739:TMA327742 TVV327739:TVW327742 UFR327739:UFS327742 UPN327739:UPO327742 UZJ327739:UZK327742 VJF327739:VJG327742 VTB327739:VTC327742 WCX327739:WCY327742 WMT327739:WMU327742 WWP327739:WWQ327742 AK393271:AL393274 KD393275:KE393278 TZ393275:UA393278 ADV393275:ADW393278 ANR393275:ANS393278 AXN393275:AXO393278 BHJ393275:BHK393278 BRF393275:BRG393278 CBB393275:CBC393278 CKX393275:CKY393278 CUT393275:CUU393278 DEP393275:DEQ393278 DOL393275:DOM393278 DYH393275:DYI393278 EID393275:EIE393278 ERZ393275:ESA393278 FBV393275:FBW393278 FLR393275:FLS393278 FVN393275:FVO393278 GFJ393275:GFK393278 GPF393275:GPG393278 GZB393275:GZC393278 HIX393275:HIY393278 HST393275:HSU393278 ICP393275:ICQ393278 IML393275:IMM393278 IWH393275:IWI393278 JGD393275:JGE393278 JPZ393275:JQA393278 JZV393275:JZW393278 KJR393275:KJS393278 KTN393275:KTO393278 LDJ393275:LDK393278 LNF393275:LNG393278 LXB393275:LXC393278 MGX393275:MGY393278 MQT393275:MQU393278 NAP393275:NAQ393278 NKL393275:NKM393278 NUH393275:NUI393278 OED393275:OEE393278 ONZ393275:OOA393278 OXV393275:OXW393278 PHR393275:PHS393278 PRN393275:PRO393278 QBJ393275:QBK393278 QLF393275:QLG393278 QVB393275:QVC393278 REX393275:REY393278 ROT393275:ROU393278 RYP393275:RYQ393278 SIL393275:SIM393278 SSH393275:SSI393278 TCD393275:TCE393278 TLZ393275:TMA393278 TVV393275:TVW393278 UFR393275:UFS393278 UPN393275:UPO393278 UZJ393275:UZK393278 VJF393275:VJG393278 VTB393275:VTC393278 WCX393275:WCY393278 WMT393275:WMU393278 WWP393275:WWQ393278 AK458807:AL458810 KD458811:KE458814 TZ458811:UA458814 ADV458811:ADW458814 ANR458811:ANS458814 AXN458811:AXO458814 BHJ458811:BHK458814 BRF458811:BRG458814 CBB458811:CBC458814 CKX458811:CKY458814 CUT458811:CUU458814 DEP458811:DEQ458814 DOL458811:DOM458814 DYH458811:DYI458814 EID458811:EIE458814 ERZ458811:ESA458814 FBV458811:FBW458814 FLR458811:FLS458814 FVN458811:FVO458814 GFJ458811:GFK458814 GPF458811:GPG458814 GZB458811:GZC458814 HIX458811:HIY458814 HST458811:HSU458814 ICP458811:ICQ458814 IML458811:IMM458814 IWH458811:IWI458814 JGD458811:JGE458814 JPZ458811:JQA458814 JZV458811:JZW458814 KJR458811:KJS458814 KTN458811:KTO458814 LDJ458811:LDK458814 LNF458811:LNG458814 LXB458811:LXC458814 MGX458811:MGY458814 MQT458811:MQU458814 NAP458811:NAQ458814 NKL458811:NKM458814 NUH458811:NUI458814 OED458811:OEE458814 ONZ458811:OOA458814 OXV458811:OXW458814 PHR458811:PHS458814 PRN458811:PRO458814 QBJ458811:QBK458814 QLF458811:QLG458814 QVB458811:QVC458814 REX458811:REY458814 ROT458811:ROU458814 RYP458811:RYQ458814 SIL458811:SIM458814 SSH458811:SSI458814 TCD458811:TCE458814 TLZ458811:TMA458814 TVV458811:TVW458814 UFR458811:UFS458814 UPN458811:UPO458814 UZJ458811:UZK458814 VJF458811:VJG458814 VTB458811:VTC458814 WCX458811:WCY458814 WMT458811:WMU458814 WWP458811:WWQ458814 AK524343:AL524346 KD524347:KE524350 TZ524347:UA524350 ADV524347:ADW524350 ANR524347:ANS524350 AXN524347:AXO524350 BHJ524347:BHK524350 BRF524347:BRG524350 CBB524347:CBC524350 CKX524347:CKY524350 CUT524347:CUU524350 DEP524347:DEQ524350 DOL524347:DOM524350 DYH524347:DYI524350 EID524347:EIE524350 ERZ524347:ESA524350 FBV524347:FBW524350 FLR524347:FLS524350 FVN524347:FVO524350 GFJ524347:GFK524350 GPF524347:GPG524350 GZB524347:GZC524350 HIX524347:HIY524350 HST524347:HSU524350 ICP524347:ICQ524350 IML524347:IMM524350 IWH524347:IWI524350 JGD524347:JGE524350 JPZ524347:JQA524350 JZV524347:JZW524350 KJR524347:KJS524350 KTN524347:KTO524350 LDJ524347:LDK524350 LNF524347:LNG524350 LXB524347:LXC524350 MGX524347:MGY524350 MQT524347:MQU524350 NAP524347:NAQ524350 NKL524347:NKM524350 NUH524347:NUI524350 OED524347:OEE524350 ONZ524347:OOA524350 OXV524347:OXW524350 PHR524347:PHS524350 PRN524347:PRO524350 QBJ524347:QBK524350 QLF524347:QLG524350 QVB524347:QVC524350 REX524347:REY524350 ROT524347:ROU524350 RYP524347:RYQ524350 SIL524347:SIM524350 SSH524347:SSI524350 TCD524347:TCE524350 TLZ524347:TMA524350 TVV524347:TVW524350 UFR524347:UFS524350 UPN524347:UPO524350 UZJ524347:UZK524350 VJF524347:VJG524350 VTB524347:VTC524350 WCX524347:WCY524350 WMT524347:WMU524350 WWP524347:WWQ524350 AK589879:AL589882 KD589883:KE589886 TZ589883:UA589886 ADV589883:ADW589886 ANR589883:ANS589886 AXN589883:AXO589886 BHJ589883:BHK589886 BRF589883:BRG589886 CBB589883:CBC589886 CKX589883:CKY589886 CUT589883:CUU589886 DEP589883:DEQ589886 DOL589883:DOM589886 DYH589883:DYI589886 EID589883:EIE589886 ERZ589883:ESA589886 FBV589883:FBW589886 FLR589883:FLS589886 FVN589883:FVO589886 GFJ589883:GFK589886 GPF589883:GPG589886 GZB589883:GZC589886 HIX589883:HIY589886 HST589883:HSU589886 ICP589883:ICQ589886 IML589883:IMM589886 IWH589883:IWI589886 JGD589883:JGE589886 JPZ589883:JQA589886 JZV589883:JZW589886 KJR589883:KJS589886 KTN589883:KTO589886 LDJ589883:LDK589886 LNF589883:LNG589886 LXB589883:LXC589886 MGX589883:MGY589886 MQT589883:MQU589886 NAP589883:NAQ589886 NKL589883:NKM589886 NUH589883:NUI589886 OED589883:OEE589886 ONZ589883:OOA589886 OXV589883:OXW589886 PHR589883:PHS589886 PRN589883:PRO589886 QBJ589883:QBK589886 QLF589883:QLG589886 QVB589883:QVC589886 REX589883:REY589886 ROT589883:ROU589886 RYP589883:RYQ589886 SIL589883:SIM589886 SSH589883:SSI589886 TCD589883:TCE589886 TLZ589883:TMA589886 TVV589883:TVW589886 UFR589883:UFS589886 UPN589883:UPO589886 UZJ589883:UZK589886 VJF589883:VJG589886 VTB589883:VTC589886 WCX589883:WCY589886 WMT589883:WMU589886 WWP589883:WWQ589886 AK655415:AL655418 KD655419:KE655422 TZ655419:UA655422 ADV655419:ADW655422 ANR655419:ANS655422 AXN655419:AXO655422 BHJ655419:BHK655422 BRF655419:BRG655422 CBB655419:CBC655422 CKX655419:CKY655422 CUT655419:CUU655422 DEP655419:DEQ655422 DOL655419:DOM655422 DYH655419:DYI655422 EID655419:EIE655422 ERZ655419:ESA655422 FBV655419:FBW655422 FLR655419:FLS655422 FVN655419:FVO655422 GFJ655419:GFK655422 GPF655419:GPG655422 GZB655419:GZC655422 HIX655419:HIY655422 HST655419:HSU655422 ICP655419:ICQ655422 IML655419:IMM655422 IWH655419:IWI655422 JGD655419:JGE655422 JPZ655419:JQA655422 JZV655419:JZW655422 KJR655419:KJS655422 KTN655419:KTO655422 LDJ655419:LDK655422 LNF655419:LNG655422 LXB655419:LXC655422 MGX655419:MGY655422 MQT655419:MQU655422 NAP655419:NAQ655422 NKL655419:NKM655422 NUH655419:NUI655422 OED655419:OEE655422 ONZ655419:OOA655422 OXV655419:OXW655422 PHR655419:PHS655422 PRN655419:PRO655422 QBJ655419:QBK655422 QLF655419:QLG655422 QVB655419:QVC655422 REX655419:REY655422 ROT655419:ROU655422 RYP655419:RYQ655422 SIL655419:SIM655422 SSH655419:SSI655422 TCD655419:TCE655422 TLZ655419:TMA655422 TVV655419:TVW655422 UFR655419:UFS655422 UPN655419:UPO655422 UZJ655419:UZK655422 VJF655419:VJG655422 VTB655419:VTC655422 WCX655419:WCY655422 WMT655419:WMU655422 WWP655419:WWQ655422 AK720951:AL720954 KD720955:KE720958 TZ720955:UA720958 ADV720955:ADW720958 ANR720955:ANS720958 AXN720955:AXO720958 BHJ720955:BHK720958 BRF720955:BRG720958 CBB720955:CBC720958 CKX720955:CKY720958 CUT720955:CUU720958 DEP720955:DEQ720958 DOL720955:DOM720958 DYH720955:DYI720958 EID720955:EIE720958 ERZ720955:ESA720958 FBV720955:FBW720958 FLR720955:FLS720958 FVN720955:FVO720958 GFJ720955:GFK720958 GPF720955:GPG720958 GZB720955:GZC720958 HIX720955:HIY720958 HST720955:HSU720958 ICP720955:ICQ720958 IML720955:IMM720958 IWH720955:IWI720958 JGD720955:JGE720958 JPZ720955:JQA720958 JZV720955:JZW720958 KJR720955:KJS720958 KTN720955:KTO720958 LDJ720955:LDK720958 LNF720955:LNG720958 LXB720955:LXC720958 MGX720955:MGY720958 MQT720955:MQU720958 NAP720955:NAQ720958 NKL720955:NKM720958 NUH720955:NUI720958 OED720955:OEE720958 ONZ720955:OOA720958 OXV720955:OXW720958 PHR720955:PHS720958 PRN720955:PRO720958 QBJ720955:QBK720958 QLF720955:QLG720958 QVB720955:QVC720958 REX720955:REY720958 ROT720955:ROU720958 RYP720955:RYQ720958 SIL720955:SIM720958 SSH720955:SSI720958 TCD720955:TCE720958 TLZ720955:TMA720958 TVV720955:TVW720958 UFR720955:UFS720958 UPN720955:UPO720958 UZJ720955:UZK720958 VJF720955:VJG720958 VTB720955:VTC720958 WCX720955:WCY720958 WMT720955:WMU720958 WWP720955:WWQ720958 AK786487:AL786490 KD786491:KE786494 TZ786491:UA786494 ADV786491:ADW786494 ANR786491:ANS786494 AXN786491:AXO786494 BHJ786491:BHK786494 BRF786491:BRG786494 CBB786491:CBC786494 CKX786491:CKY786494 CUT786491:CUU786494 DEP786491:DEQ786494 DOL786491:DOM786494 DYH786491:DYI786494 EID786491:EIE786494 ERZ786491:ESA786494 FBV786491:FBW786494 FLR786491:FLS786494 FVN786491:FVO786494 GFJ786491:GFK786494 GPF786491:GPG786494 GZB786491:GZC786494 HIX786491:HIY786494 HST786491:HSU786494 ICP786491:ICQ786494 IML786491:IMM786494 IWH786491:IWI786494 JGD786491:JGE786494 JPZ786491:JQA786494 JZV786491:JZW786494 KJR786491:KJS786494 KTN786491:KTO786494 LDJ786491:LDK786494 LNF786491:LNG786494 LXB786491:LXC786494 MGX786491:MGY786494 MQT786491:MQU786494 NAP786491:NAQ786494 NKL786491:NKM786494 NUH786491:NUI786494 OED786491:OEE786494 ONZ786491:OOA786494 OXV786491:OXW786494 PHR786491:PHS786494 PRN786491:PRO786494 QBJ786491:QBK786494 QLF786491:QLG786494 QVB786491:QVC786494 REX786491:REY786494 ROT786491:ROU786494 RYP786491:RYQ786494 SIL786491:SIM786494 SSH786491:SSI786494 TCD786491:TCE786494 TLZ786491:TMA786494 TVV786491:TVW786494 UFR786491:UFS786494 UPN786491:UPO786494 UZJ786491:UZK786494 VJF786491:VJG786494 VTB786491:VTC786494 WCX786491:WCY786494 WMT786491:WMU786494 WWP786491:WWQ786494 AK852023:AL852026 KD852027:KE852030 TZ852027:UA852030 ADV852027:ADW852030 ANR852027:ANS852030 AXN852027:AXO852030 BHJ852027:BHK852030 BRF852027:BRG852030 CBB852027:CBC852030 CKX852027:CKY852030 CUT852027:CUU852030 DEP852027:DEQ852030 DOL852027:DOM852030 DYH852027:DYI852030 EID852027:EIE852030 ERZ852027:ESA852030 FBV852027:FBW852030 FLR852027:FLS852030 FVN852027:FVO852030 GFJ852027:GFK852030 GPF852027:GPG852030 GZB852027:GZC852030 HIX852027:HIY852030 HST852027:HSU852030 ICP852027:ICQ852030 IML852027:IMM852030 IWH852027:IWI852030 JGD852027:JGE852030 JPZ852027:JQA852030 JZV852027:JZW852030 KJR852027:KJS852030 KTN852027:KTO852030 LDJ852027:LDK852030 LNF852027:LNG852030 LXB852027:LXC852030 MGX852027:MGY852030 MQT852027:MQU852030 NAP852027:NAQ852030 NKL852027:NKM852030 NUH852027:NUI852030 OED852027:OEE852030 ONZ852027:OOA852030 OXV852027:OXW852030 PHR852027:PHS852030 PRN852027:PRO852030 QBJ852027:QBK852030 QLF852027:QLG852030 QVB852027:QVC852030 REX852027:REY852030 ROT852027:ROU852030 RYP852027:RYQ852030 SIL852027:SIM852030 SSH852027:SSI852030 TCD852027:TCE852030 TLZ852027:TMA852030 TVV852027:TVW852030 UFR852027:UFS852030 UPN852027:UPO852030 UZJ852027:UZK852030 VJF852027:VJG852030 VTB852027:VTC852030 WCX852027:WCY852030 WMT852027:WMU852030 WWP852027:WWQ852030 AK917559:AL917562 KD917563:KE917566 TZ917563:UA917566 ADV917563:ADW917566 ANR917563:ANS917566 AXN917563:AXO917566 BHJ917563:BHK917566 BRF917563:BRG917566 CBB917563:CBC917566 CKX917563:CKY917566 CUT917563:CUU917566 DEP917563:DEQ917566 DOL917563:DOM917566 DYH917563:DYI917566 EID917563:EIE917566 ERZ917563:ESA917566 FBV917563:FBW917566 FLR917563:FLS917566 FVN917563:FVO917566 GFJ917563:GFK917566 GPF917563:GPG917566 GZB917563:GZC917566 HIX917563:HIY917566 HST917563:HSU917566 ICP917563:ICQ917566 IML917563:IMM917566 IWH917563:IWI917566 JGD917563:JGE917566 JPZ917563:JQA917566 JZV917563:JZW917566 KJR917563:KJS917566 KTN917563:KTO917566 LDJ917563:LDK917566 LNF917563:LNG917566 LXB917563:LXC917566 MGX917563:MGY917566 MQT917563:MQU917566 NAP917563:NAQ917566 NKL917563:NKM917566 NUH917563:NUI917566 OED917563:OEE917566 ONZ917563:OOA917566 OXV917563:OXW917566 PHR917563:PHS917566 PRN917563:PRO917566 QBJ917563:QBK917566 QLF917563:QLG917566 QVB917563:QVC917566 REX917563:REY917566 ROT917563:ROU917566 RYP917563:RYQ917566 SIL917563:SIM917566 SSH917563:SSI917566 TCD917563:TCE917566 TLZ917563:TMA917566 TVV917563:TVW917566 UFR917563:UFS917566 UPN917563:UPO917566 UZJ917563:UZK917566 VJF917563:VJG917566 VTB917563:VTC917566 WCX917563:WCY917566 WMT917563:WMU917566 WWP917563:WWQ917566 AK983095:AL983098 KD983099:KE983102 TZ983099:UA983102 ADV983099:ADW983102 ANR983099:ANS983102 AXN983099:AXO983102 BHJ983099:BHK983102 BRF983099:BRG983102 CBB983099:CBC983102 CKX983099:CKY983102 CUT983099:CUU983102 DEP983099:DEQ983102 DOL983099:DOM983102 DYH983099:DYI983102 EID983099:EIE983102 ERZ983099:ESA983102 FBV983099:FBW983102 FLR983099:FLS983102 FVN983099:FVO983102 GFJ983099:GFK983102 GPF983099:GPG983102 GZB983099:GZC983102 HIX983099:HIY983102 HST983099:HSU983102 ICP983099:ICQ983102 IML983099:IMM983102 IWH983099:IWI983102 JGD983099:JGE983102 JPZ983099:JQA983102 JZV983099:JZW983102 KJR983099:KJS983102 KTN983099:KTO983102 LDJ983099:LDK983102 LNF983099:LNG983102 LXB983099:LXC983102 MGX983099:MGY983102 MQT983099:MQU983102 NAP983099:NAQ983102 NKL983099:NKM983102 NUH983099:NUI983102 OED983099:OEE983102 ONZ983099:OOA983102 OXV983099:OXW983102 PHR983099:PHS983102 PRN983099:PRO983102 QBJ983099:QBK983102 QLF983099:QLG983102 QVB983099:QVC983102 REX983099:REY983102 ROT983099:ROU983102 RYP983099:RYQ983102 SIL983099:SIM983102 SSH983099:SSI983102 TCD983099:TCE983102 TLZ983099:TMA983102 TVV983099:TVW983102 UFR983099:UFS983102 UPN983099:UPO983102 UZJ983099:UZK983102 VJF983099:VJG983102 VTB983099:VTC983102 WCX983099:WCY983102 WMT983099:WMU983102 WWP983099:WWQ983102 O65591:P65594 JH65595:JI65598 TD65595:TE65598 ACZ65595:ADA65598 AMV65595:AMW65598 AWR65595:AWS65598 BGN65595:BGO65598 BQJ65595:BQK65598 CAF65595:CAG65598 CKB65595:CKC65598 CTX65595:CTY65598 DDT65595:DDU65598 DNP65595:DNQ65598 DXL65595:DXM65598 EHH65595:EHI65598 ERD65595:ERE65598 FAZ65595:FBA65598 FKV65595:FKW65598 FUR65595:FUS65598 GEN65595:GEO65598 GOJ65595:GOK65598 GYF65595:GYG65598 HIB65595:HIC65598 HRX65595:HRY65598 IBT65595:IBU65598 ILP65595:ILQ65598 IVL65595:IVM65598 JFH65595:JFI65598 JPD65595:JPE65598 JYZ65595:JZA65598 KIV65595:KIW65598 KSR65595:KSS65598 LCN65595:LCO65598 LMJ65595:LMK65598 LWF65595:LWG65598 MGB65595:MGC65598 MPX65595:MPY65598 MZT65595:MZU65598 NJP65595:NJQ65598 NTL65595:NTM65598 ODH65595:ODI65598 OND65595:ONE65598 OWZ65595:OXA65598 PGV65595:PGW65598 PQR65595:PQS65598 QAN65595:QAO65598 QKJ65595:QKK65598 QUF65595:QUG65598 REB65595:REC65598 RNX65595:RNY65598 RXT65595:RXU65598 SHP65595:SHQ65598 SRL65595:SRM65598 TBH65595:TBI65598 TLD65595:TLE65598 TUZ65595:TVA65598 UEV65595:UEW65598 UOR65595:UOS65598 UYN65595:UYO65598 VIJ65595:VIK65598 VSF65595:VSG65598 WCB65595:WCC65598 WLX65595:WLY65598 WVT65595:WVU65598 O131127:P131130 JH131131:JI131134 TD131131:TE131134 ACZ131131:ADA131134 AMV131131:AMW131134 AWR131131:AWS131134 BGN131131:BGO131134 BQJ131131:BQK131134 CAF131131:CAG131134 CKB131131:CKC131134 CTX131131:CTY131134 DDT131131:DDU131134 DNP131131:DNQ131134 DXL131131:DXM131134 EHH131131:EHI131134 ERD131131:ERE131134 FAZ131131:FBA131134 FKV131131:FKW131134 FUR131131:FUS131134 GEN131131:GEO131134 GOJ131131:GOK131134 GYF131131:GYG131134 HIB131131:HIC131134 HRX131131:HRY131134 IBT131131:IBU131134 ILP131131:ILQ131134 IVL131131:IVM131134 JFH131131:JFI131134 JPD131131:JPE131134 JYZ131131:JZA131134 KIV131131:KIW131134 KSR131131:KSS131134 LCN131131:LCO131134 LMJ131131:LMK131134 LWF131131:LWG131134 MGB131131:MGC131134 MPX131131:MPY131134 MZT131131:MZU131134 NJP131131:NJQ131134 NTL131131:NTM131134 ODH131131:ODI131134 OND131131:ONE131134 OWZ131131:OXA131134 PGV131131:PGW131134 PQR131131:PQS131134 QAN131131:QAO131134 QKJ131131:QKK131134 QUF131131:QUG131134 REB131131:REC131134 RNX131131:RNY131134 RXT131131:RXU131134 SHP131131:SHQ131134 SRL131131:SRM131134 TBH131131:TBI131134 TLD131131:TLE131134 TUZ131131:TVA131134 UEV131131:UEW131134 UOR131131:UOS131134 UYN131131:UYO131134 VIJ131131:VIK131134 VSF131131:VSG131134 WCB131131:WCC131134 WLX131131:WLY131134 WVT131131:WVU131134 O196663:P196666 JH196667:JI196670 TD196667:TE196670 ACZ196667:ADA196670 AMV196667:AMW196670 AWR196667:AWS196670 BGN196667:BGO196670 BQJ196667:BQK196670 CAF196667:CAG196670 CKB196667:CKC196670 CTX196667:CTY196670 DDT196667:DDU196670 DNP196667:DNQ196670 DXL196667:DXM196670 EHH196667:EHI196670 ERD196667:ERE196670 FAZ196667:FBA196670 FKV196667:FKW196670 FUR196667:FUS196670 GEN196667:GEO196670 GOJ196667:GOK196670 GYF196667:GYG196670 HIB196667:HIC196670 HRX196667:HRY196670 IBT196667:IBU196670 ILP196667:ILQ196670 IVL196667:IVM196670 JFH196667:JFI196670 JPD196667:JPE196670 JYZ196667:JZA196670 KIV196667:KIW196670 KSR196667:KSS196670 LCN196667:LCO196670 LMJ196667:LMK196670 LWF196667:LWG196670 MGB196667:MGC196670 MPX196667:MPY196670 MZT196667:MZU196670 NJP196667:NJQ196670 NTL196667:NTM196670 ODH196667:ODI196670 OND196667:ONE196670 OWZ196667:OXA196670 PGV196667:PGW196670 PQR196667:PQS196670 QAN196667:QAO196670 QKJ196667:QKK196670 QUF196667:QUG196670 REB196667:REC196670 RNX196667:RNY196670 RXT196667:RXU196670 SHP196667:SHQ196670 SRL196667:SRM196670 TBH196667:TBI196670 TLD196667:TLE196670 TUZ196667:TVA196670 UEV196667:UEW196670 UOR196667:UOS196670 UYN196667:UYO196670 VIJ196667:VIK196670 VSF196667:VSG196670 WCB196667:WCC196670 WLX196667:WLY196670 WVT196667:WVU196670 O262199:P262202 JH262203:JI262206 TD262203:TE262206 ACZ262203:ADA262206 AMV262203:AMW262206 AWR262203:AWS262206 BGN262203:BGO262206 BQJ262203:BQK262206 CAF262203:CAG262206 CKB262203:CKC262206 CTX262203:CTY262206 DDT262203:DDU262206 DNP262203:DNQ262206 DXL262203:DXM262206 EHH262203:EHI262206 ERD262203:ERE262206 FAZ262203:FBA262206 FKV262203:FKW262206 FUR262203:FUS262206 GEN262203:GEO262206 GOJ262203:GOK262206 GYF262203:GYG262206 HIB262203:HIC262206 HRX262203:HRY262206 IBT262203:IBU262206 ILP262203:ILQ262206 IVL262203:IVM262206 JFH262203:JFI262206 JPD262203:JPE262206 JYZ262203:JZA262206 KIV262203:KIW262206 KSR262203:KSS262206 LCN262203:LCO262206 LMJ262203:LMK262206 LWF262203:LWG262206 MGB262203:MGC262206 MPX262203:MPY262206 MZT262203:MZU262206 NJP262203:NJQ262206 NTL262203:NTM262206 ODH262203:ODI262206 OND262203:ONE262206 OWZ262203:OXA262206 PGV262203:PGW262206 PQR262203:PQS262206 QAN262203:QAO262206 QKJ262203:QKK262206 QUF262203:QUG262206 REB262203:REC262206 RNX262203:RNY262206 RXT262203:RXU262206 SHP262203:SHQ262206 SRL262203:SRM262206 TBH262203:TBI262206 TLD262203:TLE262206 TUZ262203:TVA262206 UEV262203:UEW262206 UOR262203:UOS262206 UYN262203:UYO262206 VIJ262203:VIK262206 VSF262203:VSG262206 WCB262203:WCC262206 WLX262203:WLY262206 WVT262203:WVU262206 O327735:P327738 JH327739:JI327742 TD327739:TE327742 ACZ327739:ADA327742 AMV327739:AMW327742 AWR327739:AWS327742 BGN327739:BGO327742 BQJ327739:BQK327742 CAF327739:CAG327742 CKB327739:CKC327742 CTX327739:CTY327742 DDT327739:DDU327742 DNP327739:DNQ327742 DXL327739:DXM327742 EHH327739:EHI327742 ERD327739:ERE327742 FAZ327739:FBA327742 FKV327739:FKW327742 FUR327739:FUS327742 GEN327739:GEO327742 GOJ327739:GOK327742 GYF327739:GYG327742 HIB327739:HIC327742 HRX327739:HRY327742 IBT327739:IBU327742 ILP327739:ILQ327742 IVL327739:IVM327742 JFH327739:JFI327742 JPD327739:JPE327742 JYZ327739:JZA327742 KIV327739:KIW327742 KSR327739:KSS327742 LCN327739:LCO327742 LMJ327739:LMK327742 LWF327739:LWG327742 MGB327739:MGC327742 MPX327739:MPY327742 MZT327739:MZU327742 NJP327739:NJQ327742 NTL327739:NTM327742 ODH327739:ODI327742 OND327739:ONE327742 OWZ327739:OXA327742 PGV327739:PGW327742 PQR327739:PQS327742 QAN327739:QAO327742 QKJ327739:QKK327742 QUF327739:QUG327742 REB327739:REC327742 RNX327739:RNY327742 RXT327739:RXU327742 SHP327739:SHQ327742 SRL327739:SRM327742 TBH327739:TBI327742 TLD327739:TLE327742 TUZ327739:TVA327742 UEV327739:UEW327742 UOR327739:UOS327742 UYN327739:UYO327742 VIJ327739:VIK327742 VSF327739:VSG327742 WCB327739:WCC327742 WLX327739:WLY327742 WVT327739:WVU327742 O393271:P393274 JH393275:JI393278 TD393275:TE393278 ACZ393275:ADA393278 AMV393275:AMW393278 AWR393275:AWS393278 BGN393275:BGO393278 BQJ393275:BQK393278 CAF393275:CAG393278 CKB393275:CKC393278 CTX393275:CTY393278 DDT393275:DDU393278 DNP393275:DNQ393278 DXL393275:DXM393278 EHH393275:EHI393278 ERD393275:ERE393278 FAZ393275:FBA393278 FKV393275:FKW393278 FUR393275:FUS393278 GEN393275:GEO393278 GOJ393275:GOK393278 GYF393275:GYG393278 HIB393275:HIC393278 HRX393275:HRY393278 IBT393275:IBU393278 ILP393275:ILQ393278 IVL393275:IVM393278 JFH393275:JFI393278 JPD393275:JPE393278 JYZ393275:JZA393278 KIV393275:KIW393278 KSR393275:KSS393278 LCN393275:LCO393278 LMJ393275:LMK393278 LWF393275:LWG393278 MGB393275:MGC393278 MPX393275:MPY393278 MZT393275:MZU393278 NJP393275:NJQ393278 NTL393275:NTM393278 ODH393275:ODI393278 OND393275:ONE393278 OWZ393275:OXA393278 PGV393275:PGW393278 PQR393275:PQS393278 QAN393275:QAO393278 QKJ393275:QKK393278 QUF393275:QUG393278 REB393275:REC393278 RNX393275:RNY393278 RXT393275:RXU393278 SHP393275:SHQ393278 SRL393275:SRM393278 TBH393275:TBI393278 TLD393275:TLE393278 TUZ393275:TVA393278 UEV393275:UEW393278 UOR393275:UOS393278 UYN393275:UYO393278 VIJ393275:VIK393278 VSF393275:VSG393278 WCB393275:WCC393278 WLX393275:WLY393278 WVT393275:WVU393278 O458807:P458810 JH458811:JI458814 TD458811:TE458814 ACZ458811:ADA458814 AMV458811:AMW458814 AWR458811:AWS458814 BGN458811:BGO458814 BQJ458811:BQK458814 CAF458811:CAG458814 CKB458811:CKC458814 CTX458811:CTY458814 DDT458811:DDU458814 DNP458811:DNQ458814 DXL458811:DXM458814 EHH458811:EHI458814 ERD458811:ERE458814 FAZ458811:FBA458814 FKV458811:FKW458814 FUR458811:FUS458814 GEN458811:GEO458814 GOJ458811:GOK458814 GYF458811:GYG458814 HIB458811:HIC458814 HRX458811:HRY458814 IBT458811:IBU458814 ILP458811:ILQ458814 IVL458811:IVM458814 JFH458811:JFI458814 JPD458811:JPE458814 JYZ458811:JZA458814 KIV458811:KIW458814 KSR458811:KSS458814 LCN458811:LCO458814 LMJ458811:LMK458814 LWF458811:LWG458814 MGB458811:MGC458814 MPX458811:MPY458814 MZT458811:MZU458814 NJP458811:NJQ458814 NTL458811:NTM458814 ODH458811:ODI458814 OND458811:ONE458814 OWZ458811:OXA458814 PGV458811:PGW458814 PQR458811:PQS458814 QAN458811:QAO458814 QKJ458811:QKK458814 QUF458811:QUG458814 REB458811:REC458814 RNX458811:RNY458814 RXT458811:RXU458814 SHP458811:SHQ458814 SRL458811:SRM458814 TBH458811:TBI458814 TLD458811:TLE458814 TUZ458811:TVA458814 UEV458811:UEW458814 UOR458811:UOS458814 UYN458811:UYO458814 VIJ458811:VIK458814 VSF458811:VSG458814 WCB458811:WCC458814 WLX458811:WLY458814 WVT458811:WVU458814 O524343:P524346 JH524347:JI524350 TD524347:TE524350 ACZ524347:ADA524350 AMV524347:AMW524350 AWR524347:AWS524350 BGN524347:BGO524350 BQJ524347:BQK524350 CAF524347:CAG524350 CKB524347:CKC524350 CTX524347:CTY524350 DDT524347:DDU524350 DNP524347:DNQ524350 DXL524347:DXM524350 EHH524347:EHI524350 ERD524347:ERE524350 FAZ524347:FBA524350 FKV524347:FKW524350 FUR524347:FUS524350 GEN524347:GEO524350 GOJ524347:GOK524350 GYF524347:GYG524350 HIB524347:HIC524350 HRX524347:HRY524350 IBT524347:IBU524350 ILP524347:ILQ524350 IVL524347:IVM524350 JFH524347:JFI524350 JPD524347:JPE524350 JYZ524347:JZA524350 KIV524347:KIW524350 KSR524347:KSS524350 LCN524347:LCO524350 LMJ524347:LMK524350 LWF524347:LWG524350 MGB524347:MGC524350 MPX524347:MPY524350 MZT524347:MZU524350 NJP524347:NJQ524350 NTL524347:NTM524350 ODH524347:ODI524350 OND524347:ONE524350 OWZ524347:OXA524350 PGV524347:PGW524350 PQR524347:PQS524350 QAN524347:QAO524350 QKJ524347:QKK524350 QUF524347:QUG524350 REB524347:REC524350 RNX524347:RNY524350 RXT524347:RXU524350 SHP524347:SHQ524350 SRL524347:SRM524350 TBH524347:TBI524350 TLD524347:TLE524350 TUZ524347:TVA524350 UEV524347:UEW524350 UOR524347:UOS524350 UYN524347:UYO524350 VIJ524347:VIK524350 VSF524347:VSG524350 WCB524347:WCC524350 WLX524347:WLY524350 WVT524347:WVU524350 O589879:P589882 JH589883:JI589886 TD589883:TE589886 ACZ589883:ADA589886 AMV589883:AMW589886 AWR589883:AWS589886 BGN589883:BGO589886 BQJ589883:BQK589886 CAF589883:CAG589886 CKB589883:CKC589886 CTX589883:CTY589886 DDT589883:DDU589886 DNP589883:DNQ589886 DXL589883:DXM589886 EHH589883:EHI589886 ERD589883:ERE589886 FAZ589883:FBA589886 FKV589883:FKW589886 FUR589883:FUS589886 GEN589883:GEO589886 GOJ589883:GOK589886 GYF589883:GYG589886 HIB589883:HIC589886 HRX589883:HRY589886 IBT589883:IBU589886 ILP589883:ILQ589886 IVL589883:IVM589886 JFH589883:JFI589886 JPD589883:JPE589886 JYZ589883:JZA589886 KIV589883:KIW589886 KSR589883:KSS589886 LCN589883:LCO589886 LMJ589883:LMK589886 LWF589883:LWG589886 MGB589883:MGC589886 MPX589883:MPY589886 MZT589883:MZU589886 NJP589883:NJQ589886 NTL589883:NTM589886 ODH589883:ODI589886 OND589883:ONE589886 OWZ589883:OXA589886 PGV589883:PGW589886 PQR589883:PQS589886 QAN589883:QAO589886 QKJ589883:QKK589886 QUF589883:QUG589886 REB589883:REC589886 RNX589883:RNY589886 RXT589883:RXU589886 SHP589883:SHQ589886 SRL589883:SRM589886 TBH589883:TBI589886 TLD589883:TLE589886 TUZ589883:TVA589886 UEV589883:UEW589886 UOR589883:UOS589886 UYN589883:UYO589886 VIJ589883:VIK589886 VSF589883:VSG589886 WCB589883:WCC589886 WLX589883:WLY589886 WVT589883:WVU589886 O655415:P655418 JH655419:JI655422 TD655419:TE655422 ACZ655419:ADA655422 AMV655419:AMW655422 AWR655419:AWS655422 BGN655419:BGO655422 BQJ655419:BQK655422 CAF655419:CAG655422 CKB655419:CKC655422 CTX655419:CTY655422 DDT655419:DDU655422 DNP655419:DNQ655422 DXL655419:DXM655422 EHH655419:EHI655422 ERD655419:ERE655422 FAZ655419:FBA655422 FKV655419:FKW655422 FUR655419:FUS655422 GEN655419:GEO655422 GOJ655419:GOK655422 GYF655419:GYG655422 HIB655419:HIC655422 HRX655419:HRY655422 IBT655419:IBU655422 ILP655419:ILQ655422 IVL655419:IVM655422 JFH655419:JFI655422 JPD655419:JPE655422 JYZ655419:JZA655422 KIV655419:KIW655422 KSR655419:KSS655422 LCN655419:LCO655422 LMJ655419:LMK655422 LWF655419:LWG655422 MGB655419:MGC655422 MPX655419:MPY655422 MZT655419:MZU655422 NJP655419:NJQ655422 NTL655419:NTM655422 ODH655419:ODI655422 OND655419:ONE655422 OWZ655419:OXA655422 PGV655419:PGW655422 PQR655419:PQS655422 QAN655419:QAO655422 QKJ655419:QKK655422 QUF655419:QUG655422 REB655419:REC655422 RNX655419:RNY655422 RXT655419:RXU655422 SHP655419:SHQ655422 SRL655419:SRM655422 TBH655419:TBI655422 TLD655419:TLE655422 TUZ655419:TVA655422 UEV655419:UEW655422 UOR655419:UOS655422 UYN655419:UYO655422 VIJ655419:VIK655422 VSF655419:VSG655422 WCB655419:WCC655422 WLX655419:WLY655422 WVT655419:WVU655422 O720951:P720954 JH720955:JI720958 TD720955:TE720958 ACZ720955:ADA720958 AMV720955:AMW720958 AWR720955:AWS720958 BGN720955:BGO720958 BQJ720955:BQK720958 CAF720955:CAG720958 CKB720955:CKC720958 CTX720955:CTY720958 DDT720955:DDU720958 DNP720955:DNQ720958 DXL720955:DXM720958 EHH720955:EHI720958 ERD720955:ERE720958 FAZ720955:FBA720958 FKV720955:FKW720958 FUR720955:FUS720958 GEN720955:GEO720958 GOJ720955:GOK720958 GYF720955:GYG720958 HIB720955:HIC720958 HRX720955:HRY720958 IBT720955:IBU720958 ILP720955:ILQ720958 IVL720955:IVM720958 JFH720955:JFI720958 JPD720955:JPE720958 JYZ720955:JZA720958 KIV720955:KIW720958 KSR720955:KSS720958 LCN720955:LCO720958 LMJ720955:LMK720958 LWF720955:LWG720958 MGB720955:MGC720958 MPX720955:MPY720958 MZT720955:MZU720958 NJP720955:NJQ720958 NTL720955:NTM720958 ODH720955:ODI720958 OND720955:ONE720958 OWZ720955:OXA720958 PGV720955:PGW720958 PQR720955:PQS720958 QAN720955:QAO720958 QKJ720955:QKK720958 QUF720955:QUG720958 REB720955:REC720958 RNX720955:RNY720958 RXT720955:RXU720958 SHP720955:SHQ720958 SRL720955:SRM720958 TBH720955:TBI720958 TLD720955:TLE720958 TUZ720955:TVA720958 UEV720955:UEW720958 UOR720955:UOS720958 UYN720955:UYO720958 VIJ720955:VIK720958 VSF720955:VSG720958 WCB720955:WCC720958 WLX720955:WLY720958 WVT720955:WVU720958 O786487:P786490 JH786491:JI786494 TD786491:TE786494 ACZ786491:ADA786494 AMV786491:AMW786494 AWR786491:AWS786494 BGN786491:BGO786494 BQJ786491:BQK786494 CAF786491:CAG786494 CKB786491:CKC786494 CTX786491:CTY786494 DDT786491:DDU786494 DNP786491:DNQ786494 DXL786491:DXM786494 EHH786491:EHI786494 ERD786491:ERE786494 FAZ786491:FBA786494 FKV786491:FKW786494 FUR786491:FUS786494 GEN786491:GEO786494 GOJ786491:GOK786494 GYF786491:GYG786494 HIB786491:HIC786494 HRX786491:HRY786494 IBT786491:IBU786494 ILP786491:ILQ786494 IVL786491:IVM786494 JFH786491:JFI786494 JPD786491:JPE786494 JYZ786491:JZA786494 KIV786491:KIW786494 KSR786491:KSS786494 LCN786491:LCO786494 LMJ786491:LMK786494 LWF786491:LWG786494 MGB786491:MGC786494 MPX786491:MPY786494 MZT786491:MZU786494 NJP786491:NJQ786494 NTL786491:NTM786494 ODH786491:ODI786494 OND786491:ONE786494 OWZ786491:OXA786494 PGV786491:PGW786494 PQR786491:PQS786494 QAN786491:QAO786494 QKJ786491:QKK786494 QUF786491:QUG786494 REB786491:REC786494 RNX786491:RNY786494 RXT786491:RXU786494 SHP786491:SHQ786494 SRL786491:SRM786494 TBH786491:TBI786494 TLD786491:TLE786494 TUZ786491:TVA786494 UEV786491:UEW786494 UOR786491:UOS786494 UYN786491:UYO786494 VIJ786491:VIK786494 VSF786491:VSG786494 WCB786491:WCC786494 WLX786491:WLY786494 WVT786491:WVU786494 O852023:P852026 JH852027:JI852030 TD852027:TE852030 ACZ852027:ADA852030 AMV852027:AMW852030 AWR852027:AWS852030 BGN852027:BGO852030 BQJ852027:BQK852030 CAF852027:CAG852030 CKB852027:CKC852030 CTX852027:CTY852030 DDT852027:DDU852030 DNP852027:DNQ852030 DXL852027:DXM852030 EHH852027:EHI852030 ERD852027:ERE852030 FAZ852027:FBA852030 FKV852027:FKW852030 FUR852027:FUS852030 GEN852027:GEO852030 GOJ852027:GOK852030 GYF852027:GYG852030 HIB852027:HIC852030 HRX852027:HRY852030 IBT852027:IBU852030 ILP852027:ILQ852030 IVL852027:IVM852030 JFH852027:JFI852030 JPD852027:JPE852030 JYZ852027:JZA852030 KIV852027:KIW852030 KSR852027:KSS852030 LCN852027:LCO852030 LMJ852027:LMK852030 LWF852027:LWG852030 MGB852027:MGC852030 MPX852027:MPY852030 MZT852027:MZU852030 NJP852027:NJQ852030 NTL852027:NTM852030 ODH852027:ODI852030 OND852027:ONE852030 OWZ852027:OXA852030 PGV852027:PGW852030 PQR852027:PQS852030 QAN852027:QAO852030 QKJ852027:QKK852030 QUF852027:QUG852030 REB852027:REC852030 RNX852027:RNY852030 RXT852027:RXU852030 SHP852027:SHQ852030 SRL852027:SRM852030 TBH852027:TBI852030 TLD852027:TLE852030 TUZ852027:TVA852030 UEV852027:UEW852030 UOR852027:UOS852030 UYN852027:UYO852030 VIJ852027:VIK852030 VSF852027:VSG852030 WCB852027:WCC852030 WLX852027:WLY852030 WVT852027:WVU852030 O917559:P917562 JH917563:JI917566 TD917563:TE917566 ACZ917563:ADA917566 AMV917563:AMW917566 AWR917563:AWS917566 BGN917563:BGO917566 BQJ917563:BQK917566 CAF917563:CAG917566 CKB917563:CKC917566 CTX917563:CTY917566 DDT917563:DDU917566 DNP917563:DNQ917566 DXL917563:DXM917566 EHH917563:EHI917566 ERD917563:ERE917566 FAZ917563:FBA917566 FKV917563:FKW917566 FUR917563:FUS917566 GEN917563:GEO917566 GOJ917563:GOK917566 GYF917563:GYG917566 HIB917563:HIC917566 HRX917563:HRY917566 IBT917563:IBU917566 ILP917563:ILQ917566 IVL917563:IVM917566 JFH917563:JFI917566 JPD917563:JPE917566 JYZ917563:JZA917566 KIV917563:KIW917566 KSR917563:KSS917566 LCN917563:LCO917566 LMJ917563:LMK917566 LWF917563:LWG917566 MGB917563:MGC917566 MPX917563:MPY917566 MZT917563:MZU917566 NJP917563:NJQ917566 NTL917563:NTM917566 ODH917563:ODI917566 OND917563:ONE917566 OWZ917563:OXA917566 PGV917563:PGW917566 PQR917563:PQS917566 QAN917563:QAO917566 QKJ917563:QKK917566 QUF917563:QUG917566 REB917563:REC917566 RNX917563:RNY917566 RXT917563:RXU917566 SHP917563:SHQ917566 SRL917563:SRM917566 TBH917563:TBI917566 TLD917563:TLE917566 TUZ917563:TVA917566 UEV917563:UEW917566 UOR917563:UOS917566 UYN917563:UYO917566 VIJ917563:VIK917566 VSF917563:VSG917566 WCB917563:WCC917566 WLX917563:WLY917566 WVT917563:WVU917566 O983095:P983098 JH983099:JI983102 TD983099:TE983102 ACZ983099:ADA983102 AMV983099:AMW983102 AWR983099:AWS983102 BGN983099:BGO983102 BQJ983099:BQK983102 CAF983099:CAG983102 CKB983099:CKC983102 CTX983099:CTY983102 DDT983099:DDU983102 DNP983099:DNQ983102 DXL983099:DXM983102 EHH983099:EHI983102 ERD983099:ERE983102 FAZ983099:FBA983102 FKV983099:FKW983102 FUR983099:FUS983102 GEN983099:GEO983102 GOJ983099:GOK983102 GYF983099:GYG983102 HIB983099:HIC983102 HRX983099:HRY983102 IBT983099:IBU983102 ILP983099:ILQ983102 IVL983099:IVM983102 JFH983099:JFI983102 JPD983099:JPE983102 JYZ983099:JZA983102 KIV983099:KIW983102 KSR983099:KSS983102 LCN983099:LCO983102 LMJ983099:LMK983102 LWF983099:LWG983102 MGB983099:MGC983102 MPX983099:MPY983102 MZT983099:MZU983102 NJP983099:NJQ983102 NTL983099:NTM983102 ODH983099:ODI983102 OND983099:ONE983102 OWZ983099:OXA983102 PGV983099:PGW983102 PQR983099:PQS983102 QAN983099:QAO983102 QKJ983099:QKK983102 QUF983099:QUG983102 REB983099:REC983102 RNX983099:RNY983102 RXT983099:RXU983102 SHP983099:SHQ983102 SRL983099:SRM983102 TBH983099:TBI983102 TLD983099:TLE983102 TUZ983099:TVA983102 UEV983099:UEW983102 UOR983099:UOS983102 UYN983099:UYO983102 VIJ983099:VIK983102 VSF983099:VSG983102 WCB983099:WCC983102 WLX983099:WLY983102 WVT983099:WVU983102 Z65591:AA65594 JS65595:JT65598 TO65595:TP65598 ADK65595:ADL65598 ANG65595:ANH65598 AXC65595:AXD65598 BGY65595:BGZ65598 BQU65595:BQV65598 CAQ65595:CAR65598 CKM65595:CKN65598 CUI65595:CUJ65598 DEE65595:DEF65598 DOA65595:DOB65598 DXW65595:DXX65598 EHS65595:EHT65598 ERO65595:ERP65598 FBK65595:FBL65598 FLG65595:FLH65598 FVC65595:FVD65598 GEY65595:GEZ65598 GOU65595:GOV65598 GYQ65595:GYR65598 HIM65595:HIN65598 HSI65595:HSJ65598 ICE65595:ICF65598 IMA65595:IMB65598 IVW65595:IVX65598 JFS65595:JFT65598 JPO65595:JPP65598 JZK65595:JZL65598 KJG65595:KJH65598 KTC65595:KTD65598 LCY65595:LCZ65598 LMU65595:LMV65598 LWQ65595:LWR65598 MGM65595:MGN65598 MQI65595:MQJ65598 NAE65595:NAF65598 NKA65595:NKB65598 NTW65595:NTX65598 ODS65595:ODT65598 ONO65595:ONP65598 OXK65595:OXL65598 PHG65595:PHH65598 PRC65595:PRD65598 QAY65595:QAZ65598 QKU65595:QKV65598 QUQ65595:QUR65598 REM65595:REN65598 ROI65595:ROJ65598 RYE65595:RYF65598 SIA65595:SIB65598 SRW65595:SRX65598 TBS65595:TBT65598 TLO65595:TLP65598 TVK65595:TVL65598 UFG65595:UFH65598 UPC65595:UPD65598 UYY65595:UYZ65598 VIU65595:VIV65598 VSQ65595:VSR65598 WCM65595:WCN65598 WMI65595:WMJ65598 WWE65595:WWF65598 Z131127:AA131130 JS131131:JT131134 TO131131:TP131134 ADK131131:ADL131134 ANG131131:ANH131134 AXC131131:AXD131134 BGY131131:BGZ131134 BQU131131:BQV131134 CAQ131131:CAR131134 CKM131131:CKN131134 CUI131131:CUJ131134 DEE131131:DEF131134 DOA131131:DOB131134 DXW131131:DXX131134 EHS131131:EHT131134 ERO131131:ERP131134 FBK131131:FBL131134 FLG131131:FLH131134 FVC131131:FVD131134 GEY131131:GEZ131134 GOU131131:GOV131134 GYQ131131:GYR131134 HIM131131:HIN131134 HSI131131:HSJ131134 ICE131131:ICF131134 IMA131131:IMB131134 IVW131131:IVX131134 JFS131131:JFT131134 JPO131131:JPP131134 JZK131131:JZL131134 KJG131131:KJH131134 KTC131131:KTD131134 LCY131131:LCZ131134 LMU131131:LMV131134 LWQ131131:LWR131134 MGM131131:MGN131134 MQI131131:MQJ131134 NAE131131:NAF131134 NKA131131:NKB131134 NTW131131:NTX131134 ODS131131:ODT131134 ONO131131:ONP131134 OXK131131:OXL131134 PHG131131:PHH131134 PRC131131:PRD131134 QAY131131:QAZ131134 QKU131131:QKV131134 QUQ131131:QUR131134 REM131131:REN131134 ROI131131:ROJ131134 RYE131131:RYF131134 SIA131131:SIB131134 SRW131131:SRX131134 TBS131131:TBT131134 TLO131131:TLP131134 TVK131131:TVL131134 UFG131131:UFH131134 UPC131131:UPD131134 UYY131131:UYZ131134 VIU131131:VIV131134 VSQ131131:VSR131134 WCM131131:WCN131134 WMI131131:WMJ131134 WWE131131:WWF131134 Z196663:AA196666 JS196667:JT196670 TO196667:TP196670 ADK196667:ADL196670 ANG196667:ANH196670 AXC196667:AXD196670 BGY196667:BGZ196670 BQU196667:BQV196670 CAQ196667:CAR196670 CKM196667:CKN196670 CUI196667:CUJ196670 DEE196667:DEF196670 DOA196667:DOB196670 DXW196667:DXX196670 EHS196667:EHT196670 ERO196667:ERP196670 FBK196667:FBL196670 FLG196667:FLH196670 FVC196667:FVD196670 GEY196667:GEZ196670 GOU196667:GOV196670 GYQ196667:GYR196670 HIM196667:HIN196670 HSI196667:HSJ196670 ICE196667:ICF196670 IMA196667:IMB196670 IVW196667:IVX196670 JFS196667:JFT196670 JPO196667:JPP196670 JZK196667:JZL196670 KJG196667:KJH196670 KTC196667:KTD196670 LCY196667:LCZ196670 LMU196667:LMV196670 LWQ196667:LWR196670 MGM196667:MGN196670 MQI196667:MQJ196670 NAE196667:NAF196670 NKA196667:NKB196670 NTW196667:NTX196670 ODS196667:ODT196670 ONO196667:ONP196670 OXK196667:OXL196670 PHG196667:PHH196670 PRC196667:PRD196670 QAY196667:QAZ196670 QKU196667:QKV196670 QUQ196667:QUR196670 REM196667:REN196670 ROI196667:ROJ196670 RYE196667:RYF196670 SIA196667:SIB196670 SRW196667:SRX196670 TBS196667:TBT196670 TLO196667:TLP196670 TVK196667:TVL196670 UFG196667:UFH196670 UPC196667:UPD196670 UYY196667:UYZ196670 VIU196667:VIV196670 VSQ196667:VSR196670 WCM196667:WCN196670 WMI196667:WMJ196670 WWE196667:WWF196670 Z262199:AA262202 JS262203:JT262206 TO262203:TP262206 ADK262203:ADL262206 ANG262203:ANH262206 AXC262203:AXD262206 BGY262203:BGZ262206 BQU262203:BQV262206 CAQ262203:CAR262206 CKM262203:CKN262206 CUI262203:CUJ262206 DEE262203:DEF262206 DOA262203:DOB262206 DXW262203:DXX262206 EHS262203:EHT262206 ERO262203:ERP262206 FBK262203:FBL262206 FLG262203:FLH262206 FVC262203:FVD262206 GEY262203:GEZ262206 GOU262203:GOV262206 GYQ262203:GYR262206 HIM262203:HIN262206 HSI262203:HSJ262206 ICE262203:ICF262206 IMA262203:IMB262206 IVW262203:IVX262206 JFS262203:JFT262206 JPO262203:JPP262206 JZK262203:JZL262206 KJG262203:KJH262206 KTC262203:KTD262206 LCY262203:LCZ262206 LMU262203:LMV262206 LWQ262203:LWR262206 MGM262203:MGN262206 MQI262203:MQJ262206 NAE262203:NAF262206 NKA262203:NKB262206 NTW262203:NTX262206 ODS262203:ODT262206 ONO262203:ONP262206 OXK262203:OXL262206 PHG262203:PHH262206 PRC262203:PRD262206 QAY262203:QAZ262206 QKU262203:QKV262206 QUQ262203:QUR262206 REM262203:REN262206 ROI262203:ROJ262206 RYE262203:RYF262206 SIA262203:SIB262206 SRW262203:SRX262206 TBS262203:TBT262206 TLO262203:TLP262206 TVK262203:TVL262206 UFG262203:UFH262206 UPC262203:UPD262206 UYY262203:UYZ262206 VIU262203:VIV262206 VSQ262203:VSR262206 WCM262203:WCN262206 WMI262203:WMJ262206 WWE262203:WWF262206 Z327735:AA327738 JS327739:JT327742 TO327739:TP327742 ADK327739:ADL327742 ANG327739:ANH327742 AXC327739:AXD327742 BGY327739:BGZ327742 BQU327739:BQV327742 CAQ327739:CAR327742 CKM327739:CKN327742 CUI327739:CUJ327742 DEE327739:DEF327742 DOA327739:DOB327742 DXW327739:DXX327742 EHS327739:EHT327742 ERO327739:ERP327742 FBK327739:FBL327742 FLG327739:FLH327742 FVC327739:FVD327742 GEY327739:GEZ327742 GOU327739:GOV327742 GYQ327739:GYR327742 HIM327739:HIN327742 HSI327739:HSJ327742 ICE327739:ICF327742 IMA327739:IMB327742 IVW327739:IVX327742 JFS327739:JFT327742 JPO327739:JPP327742 JZK327739:JZL327742 KJG327739:KJH327742 KTC327739:KTD327742 LCY327739:LCZ327742 LMU327739:LMV327742 LWQ327739:LWR327742 MGM327739:MGN327742 MQI327739:MQJ327742 NAE327739:NAF327742 NKA327739:NKB327742 NTW327739:NTX327742 ODS327739:ODT327742 ONO327739:ONP327742 OXK327739:OXL327742 PHG327739:PHH327742 PRC327739:PRD327742 QAY327739:QAZ327742 QKU327739:QKV327742 QUQ327739:QUR327742 REM327739:REN327742 ROI327739:ROJ327742 RYE327739:RYF327742 SIA327739:SIB327742 SRW327739:SRX327742 TBS327739:TBT327742 TLO327739:TLP327742 TVK327739:TVL327742 UFG327739:UFH327742 UPC327739:UPD327742 UYY327739:UYZ327742 VIU327739:VIV327742 VSQ327739:VSR327742 WCM327739:WCN327742 WMI327739:WMJ327742 WWE327739:WWF327742 Z393271:AA393274 JS393275:JT393278 TO393275:TP393278 ADK393275:ADL393278 ANG393275:ANH393278 AXC393275:AXD393278 BGY393275:BGZ393278 BQU393275:BQV393278 CAQ393275:CAR393278 CKM393275:CKN393278 CUI393275:CUJ393278 DEE393275:DEF393278 DOA393275:DOB393278 DXW393275:DXX393278 EHS393275:EHT393278 ERO393275:ERP393278 FBK393275:FBL393278 FLG393275:FLH393278 FVC393275:FVD393278 GEY393275:GEZ393278 GOU393275:GOV393278 GYQ393275:GYR393278 HIM393275:HIN393278 HSI393275:HSJ393278 ICE393275:ICF393278 IMA393275:IMB393278 IVW393275:IVX393278 JFS393275:JFT393278 JPO393275:JPP393278 JZK393275:JZL393278 KJG393275:KJH393278 KTC393275:KTD393278 LCY393275:LCZ393278 LMU393275:LMV393278 LWQ393275:LWR393278 MGM393275:MGN393278 MQI393275:MQJ393278 NAE393275:NAF393278 NKA393275:NKB393278 NTW393275:NTX393278 ODS393275:ODT393278 ONO393275:ONP393278 OXK393275:OXL393278 PHG393275:PHH393278 PRC393275:PRD393278 QAY393275:QAZ393278 QKU393275:QKV393278 QUQ393275:QUR393278 REM393275:REN393278 ROI393275:ROJ393278 RYE393275:RYF393278 SIA393275:SIB393278 SRW393275:SRX393278 TBS393275:TBT393278 TLO393275:TLP393278 TVK393275:TVL393278 UFG393275:UFH393278 UPC393275:UPD393278 UYY393275:UYZ393278 VIU393275:VIV393278 VSQ393275:VSR393278 WCM393275:WCN393278 WMI393275:WMJ393278 WWE393275:WWF393278 Z458807:AA458810 JS458811:JT458814 TO458811:TP458814 ADK458811:ADL458814 ANG458811:ANH458814 AXC458811:AXD458814 BGY458811:BGZ458814 BQU458811:BQV458814 CAQ458811:CAR458814 CKM458811:CKN458814 CUI458811:CUJ458814 DEE458811:DEF458814 DOA458811:DOB458814 DXW458811:DXX458814 EHS458811:EHT458814 ERO458811:ERP458814 FBK458811:FBL458814 FLG458811:FLH458814 FVC458811:FVD458814 GEY458811:GEZ458814 GOU458811:GOV458814 GYQ458811:GYR458814 HIM458811:HIN458814 HSI458811:HSJ458814 ICE458811:ICF458814 IMA458811:IMB458814 IVW458811:IVX458814 JFS458811:JFT458814 JPO458811:JPP458814 JZK458811:JZL458814 KJG458811:KJH458814 KTC458811:KTD458814 LCY458811:LCZ458814 LMU458811:LMV458814 LWQ458811:LWR458814 MGM458811:MGN458814 MQI458811:MQJ458814 NAE458811:NAF458814 NKA458811:NKB458814 NTW458811:NTX458814 ODS458811:ODT458814 ONO458811:ONP458814 OXK458811:OXL458814 PHG458811:PHH458814 PRC458811:PRD458814 QAY458811:QAZ458814 QKU458811:QKV458814 QUQ458811:QUR458814 REM458811:REN458814 ROI458811:ROJ458814 RYE458811:RYF458814 SIA458811:SIB458814 SRW458811:SRX458814 TBS458811:TBT458814 TLO458811:TLP458814 TVK458811:TVL458814 UFG458811:UFH458814 UPC458811:UPD458814 UYY458811:UYZ458814 VIU458811:VIV458814 VSQ458811:VSR458814 WCM458811:WCN458814 WMI458811:WMJ458814 WWE458811:WWF458814 Z524343:AA524346 JS524347:JT524350 TO524347:TP524350 ADK524347:ADL524350 ANG524347:ANH524350 AXC524347:AXD524350 BGY524347:BGZ524350 BQU524347:BQV524350 CAQ524347:CAR524350 CKM524347:CKN524350 CUI524347:CUJ524350 DEE524347:DEF524350 DOA524347:DOB524350 DXW524347:DXX524350 EHS524347:EHT524350 ERO524347:ERP524350 FBK524347:FBL524350 FLG524347:FLH524350 FVC524347:FVD524350 GEY524347:GEZ524350 GOU524347:GOV524350 GYQ524347:GYR524350 HIM524347:HIN524350 HSI524347:HSJ524350 ICE524347:ICF524350 IMA524347:IMB524350 IVW524347:IVX524350 JFS524347:JFT524350 JPO524347:JPP524350 JZK524347:JZL524350 KJG524347:KJH524350 KTC524347:KTD524350 LCY524347:LCZ524350 LMU524347:LMV524350 LWQ524347:LWR524350 MGM524347:MGN524350 MQI524347:MQJ524350 NAE524347:NAF524350 NKA524347:NKB524350 NTW524347:NTX524350 ODS524347:ODT524350 ONO524347:ONP524350 OXK524347:OXL524350 PHG524347:PHH524350 PRC524347:PRD524350 QAY524347:QAZ524350 QKU524347:QKV524350 QUQ524347:QUR524350 REM524347:REN524350 ROI524347:ROJ524350 RYE524347:RYF524350 SIA524347:SIB524350 SRW524347:SRX524350 TBS524347:TBT524350 TLO524347:TLP524350 TVK524347:TVL524350 UFG524347:UFH524350 UPC524347:UPD524350 UYY524347:UYZ524350 VIU524347:VIV524350 VSQ524347:VSR524350 WCM524347:WCN524350 WMI524347:WMJ524350 WWE524347:WWF524350 Z589879:AA589882 JS589883:JT589886 TO589883:TP589886 ADK589883:ADL589886 ANG589883:ANH589886 AXC589883:AXD589886 BGY589883:BGZ589886 BQU589883:BQV589886 CAQ589883:CAR589886 CKM589883:CKN589886 CUI589883:CUJ589886 DEE589883:DEF589886 DOA589883:DOB589886 DXW589883:DXX589886 EHS589883:EHT589886 ERO589883:ERP589886 FBK589883:FBL589886 FLG589883:FLH589886 FVC589883:FVD589886 GEY589883:GEZ589886 GOU589883:GOV589886 GYQ589883:GYR589886 HIM589883:HIN589886 HSI589883:HSJ589886 ICE589883:ICF589886 IMA589883:IMB589886 IVW589883:IVX589886 JFS589883:JFT589886 JPO589883:JPP589886 JZK589883:JZL589886 KJG589883:KJH589886 KTC589883:KTD589886 LCY589883:LCZ589886 LMU589883:LMV589886 LWQ589883:LWR589886 MGM589883:MGN589886 MQI589883:MQJ589886 NAE589883:NAF589886 NKA589883:NKB589886 NTW589883:NTX589886 ODS589883:ODT589886 ONO589883:ONP589886 OXK589883:OXL589886 PHG589883:PHH589886 PRC589883:PRD589886 QAY589883:QAZ589886 QKU589883:QKV589886 QUQ589883:QUR589886 REM589883:REN589886 ROI589883:ROJ589886 RYE589883:RYF589886 SIA589883:SIB589886 SRW589883:SRX589886 TBS589883:TBT589886 TLO589883:TLP589886 TVK589883:TVL589886 UFG589883:UFH589886 UPC589883:UPD589886 UYY589883:UYZ589886 VIU589883:VIV589886 VSQ589883:VSR589886 WCM589883:WCN589886 WMI589883:WMJ589886 WWE589883:WWF589886 Z655415:AA655418 JS655419:JT655422 TO655419:TP655422 ADK655419:ADL655422 ANG655419:ANH655422 AXC655419:AXD655422 BGY655419:BGZ655422 BQU655419:BQV655422 CAQ655419:CAR655422 CKM655419:CKN655422 CUI655419:CUJ655422 DEE655419:DEF655422 DOA655419:DOB655422 DXW655419:DXX655422 EHS655419:EHT655422 ERO655419:ERP655422 FBK655419:FBL655422 FLG655419:FLH655422 FVC655419:FVD655422 GEY655419:GEZ655422 GOU655419:GOV655422 GYQ655419:GYR655422 HIM655419:HIN655422 HSI655419:HSJ655422 ICE655419:ICF655422 IMA655419:IMB655422 IVW655419:IVX655422 JFS655419:JFT655422 JPO655419:JPP655422 JZK655419:JZL655422 KJG655419:KJH655422 KTC655419:KTD655422 LCY655419:LCZ655422 LMU655419:LMV655422 LWQ655419:LWR655422 MGM655419:MGN655422 MQI655419:MQJ655422 NAE655419:NAF655422 NKA655419:NKB655422 NTW655419:NTX655422 ODS655419:ODT655422 ONO655419:ONP655422 OXK655419:OXL655422 PHG655419:PHH655422 PRC655419:PRD655422 QAY655419:QAZ655422 QKU655419:QKV655422 QUQ655419:QUR655422 REM655419:REN655422 ROI655419:ROJ655422 RYE655419:RYF655422 SIA655419:SIB655422 SRW655419:SRX655422 TBS655419:TBT655422 TLO655419:TLP655422 TVK655419:TVL655422 UFG655419:UFH655422 UPC655419:UPD655422 UYY655419:UYZ655422 VIU655419:VIV655422 VSQ655419:VSR655422 WCM655419:WCN655422 WMI655419:WMJ655422 WWE655419:WWF655422 Z720951:AA720954 JS720955:JT720958 TO720955:TP720958 ADK720955:ADL720958 ANG720955:ANH720958 AXC720955:AXD720958 BGY720955:BGZ720958 BQU720955:BQV720958 CAQ720955:CAR720958 CKM720955:CKN720958 CUI720955:CUJ720958 DEE720955:DEF720958 DOA720955:DOB720958 DXW720955:DXX720958 EHS720955:EHT720958 ERO720955:ERP720958 FBK720955:FBL720958 FLG720955:FLH720958 FVC720955:FVD720958 GEY720955:GEZ720958 GOU720955:GOV720958 GYQ720955:GYR720958 HIM720955:HIN720958 HSI720955:HSJ720958 ICE720955:ICF720958 IMA720955:IMB720958 IVW720955:IVX720958 JFS720955:JFT720958 JPO720955:JPP720958 JZK720955:JZL720958 KJG720955:KJH720958 KTC720955:KTD720958 LCY720955:LCZ720958 LMU720955:LMV720958 LWQ720955:LWR720958 MGM720955:MGN720958 MQI720955:MQJ720958 NAE720955:NAF720958 NKA720955:NKB720958 NTW720955:NTX720958 ODS720955:ODT720958 ONO720955:ONP720958 OXK720955:OXL720958 PHG720955:PHH720958 PRC720955:PRD720958 QAY720955:QAZ720958 QKU720955:QKV720958 QUQ720955:QUR720958 REM720955:REN720958 ROI720955:ROJ720958 RYE720955:RYF720958 SIA720955:SIB720958 SRW720955:SRX720958 TBS720955:TBT720958 TLO720955:TLP720958 TVK720955:TVL720958 UFG720955:UFH720958 UPC720955:UPD720958 UYY720955:UYZ720958 VIU720955:VIV720958 VSQ720955:VSR720958 WCM720955:WCN720958 WMI720955:WMJ720958 WWE720955:WWF720958 Z786487:AA786490 JS786491:JT786494 TO786491:TP786494 ADK786491:ADL786494 ANG786491:ANH786494 AXC786491:AXD786494 BGY786491:BGZ786494 BQU786491:BQV786494 CAQ786491:CAR786494 CKM786491:CKN786494 CUI786491:CUJ786494 DEE786491:DEF786494 DOA786491:DOB786494 DXW786491:DXX786494 EHS786491:EHT786494 ERO786491:ERP786494 FBK786491:FBL786494 FLG786491:FLH786494 FVC786491:FVD786494 GEY786491:GEZ786494 GOU786491:GOV786494 GYQ786491:GYR786494 HIM786491:HIN786494 HSI786491:HSJ786494 ICE786491:ICF786494 IMA786491:IMB786494 IVW786491:IVX786494 JFS786491:JFT786494 JPO786491:JPP786494 JZK786491:JZL786494 KJG786491:KJH786494 KTC786491:KTD786494 LCY786491:LCZ786494 LMU786491:LMV786494 LWQ786491:LWR786494 MGM786491:MGN786494 MQI786491:MQJ786494 NAE786491:NAF786494 NKA786491:NKB786494 NTW786491:NTX786494 ODS786491:ODT786494 ONO786491:ONP786494 OXK786491:OXL786494 PHG786491:PHH786494 PRC786491:PRD786494 QAY786491:QAZ786494 QKU786491:QKV786494 QUQ786491:QUR786494 REM786491:REN786494 ROI786491:ROJ786494 RYE786491:RYF786494 SIA786491:SIB786494 SRW786491:SRX786494 TBS786491:TBT786494 TLO786491:TLP786494 TVK786491:TVL786494 UFG786491:UFH786494 UPC786491:UPD786494 UYY786491:UYZ786494 VIU786491:VIV786494 VSQ786491:VSR786494 WCM786491:WCN786494 WMI786491:WMJ786494 WWE786491:WWF786494 Z852023:AA852026 JS852027:JT852030 TO852027:TP852030 ADK852027:ADL852030 ANG852027:ANH852030 AXC852027:AXD852030 BGY852027:BGZ852030 BQU852027:BQV852030 CAQ852027:CAR852030 CKM852027:CKN852030 CUI852027:CUJ852030 DEE852027:DEF852030 DOA852027:DOB852030 DXW852027:DXX852030 EHS852027:EHT852030 ERO852027:ERP852030 FBK852027:FBL852030 FLG852027:FLH852030 FVC852027:FVD852030 GEY852027:GEZ852030 GOU852027:GOV852030 GYQ852027:GYR852030 HIM852027:HIN852030 HSI852027:HSJ852030 ICE852027:ICF852030 IMA852027:IMB852030 IVW852027:IVX852030 JFS852027:JFT852030 JPO852027:JPP852030 JZK852027:JZL852030 KJG852027:KJH852030 KTC852027:KTD852030 LCY852027:LCZ852030 LMU852027:LMV852030 LWQ852027:LWR852030 MGM852027:MGN852030 MQI852027:MQJ852030 NAE852027:NAF852030 NKA852027:NKB852030 NTW852027:NTX852030 ODS852027:ODT852030 ONO852027:ONP852030 OXK852027:OXL852030 PHG852027:PHH852030 PRC852027:PRD852030 QAY852027:QAZ852030 QKU852027:QKV852030 QUQ852027:QUR852030 REM852027:REN852030 ROI852027:ROJ852030 RYE852027:RYF852030 SIA852027:SIB852030 SRW852027:SRX852030 TBS852027:TBT852030 TLO852027:TLP852030 TVK852027:TVL852030 UFG852027:UFH852030 UPC852027:UPD852030 UYY852027:UYZ852030 VIU852027:VIV852030 VSQ852027:VSR852030 WCM852027:WCN852030 WMI852027:WMJ852030 WWE852027:WWF852030 Z917559:AA917562 JS917563:JT917566 TO917563:TP917566 ADK917563:ADL917566 ANG917563:ANH917566 AXC917563:AXD917566 BGY917563:BGZ917566 BQU917563:BQV917566 CAQ917563:CAR917566 CKM917563:CKN917566 CUI917563:CUJ917566 DEE917563:DEF917566 DOA917563:DOB917566 DXW917563:DXX917566 EHS917563:EHT917566 ERO917563:ERP917566 FBK917563:FBL917566 FLG917563:FLH917566 FVC917563:FVD917566 GEY917563:GEZ917566 GOU917563:GOV917566 GYQ917563:GYR917566 HIM917563:HIN917566 HSI917563:HSJ917566 ICE917563:ICF917566 IMA917563:IMB917566 IVW917563:IVX917566 JFS917563:JFT917566 JPO917563:JPP917566 JZK917563:JZL917566 KJG917563:KJH917566 KTC917563:KTD917566 LCY917563:LCZ917566 LMU917563:LMV917566 LWQ917563:LWR917566 MGM917563:MGN917566 MQI917563:MQJ917566 NAE917563:NAF917566 NKA917563:NKB917566 NTW917563:NTX917566 ODS917563:ODT917566 ONO917563:ONP917566 OXK917563:OXL917566 PHG917563:PHH917566 PRC917563:PRD917566 QAY917563:QAZ917566 QKU917563:QKV917566 QUQ917563:QUR917566 REM917563:REN917566 ROI917563:ROJ917566 RYE917563:RYF917566 SIA917563:SIB917566 SRW917563:SRX917566 TBS917563:TBT917566 TLO917563:TLP917566 TVK917563:TVL917566 UFG917563:UFH917566 UPC917563:UPD917566 UYY917563:UYZ917566 VIU917563:VIV917566 VSQ917563:VSR917566 WCM917563:WCN917566 WMI917563:WMJ917566 WWE917563:WWF917566 Z983095:AA983098 JS983099:JT983102 TO983099:TP983102 ADK983099:ADL983102 ANG983099:ANH983102 AXC983099:AXD983102 BGY983099:BGZ983102 BQU983099:BQV983102 CAQ983099:CAR983102 CKM983099:CKN983102 CUI983099:CUJ983102 DEE983099:DEF983102 DOA983099:DOB983102 DXW983099:DXX983102 EHS983099:EHT983102 ERO983099:ERP983102 FBK983099:FBL983102 FLG983099:FLH983102 FVC983099:FVD983102 GEY983099:GEZ983102 GOU983099:GOV983102 GYQ983099:GYR983102 HIM983099:HIN983102 HSI983099:HSJ983102 ICE983099:ICF983102 IMA983099:IMB983102 IVW983099:IVX983102 JFS983099:JFT983102 JPO983099:JPP983102 JZK983099:JZL983102 KJG983099:KJH983102 KTC983099:KTD983102 LCY983099:LCZ983102 LMU983099:LMV983102 LWQ983099:LWR983102 MGM983099:MGN983102 MQI983099:MQJ983102 NAE983099:NAF983102 NKA983099:NKB983102 NTW983099:NTX983102 ODS983099:ODT983102 ONO983099:ONP983102 OXK983099:OXL983102 PHG983099:PHH983102 PRC983099:PRD983102 QAY983099:QAZ983102 QKU983099:QKV983102 QUQ983099:QUR983102 REM983099:REN983102 ROI983099:ROJ983102 RYE983099:RYF983102 SIA983099:SIB983102 SRW983099:SRX983102 TBS983099:TBT983102 TLO983099:TLP983102 TVK983099:TVL983102 UFG983099:UFH983102 UPC983099:UPD983102 UYY983099:UYZ983102 VIU983099:VIV983102 VSQ983099:VSR983102 WCM983099:WCN983102 WMI983099:WMJ983102 WWE983099:WWF983102 WWE80:WWF83 WMI80:WMJ83 WCM80:WCN83 VSQ80:VSR83 VIU80:VIV83 UYY80:UYZ83 UPC80:UPD83 UFG80:UFH83 TVK80:TVL83 TLO80:TLP83 TBS80:TBT83 SRW80:SRX83 SIA80:SIB83 RYE80:RYF83 ROI80:ROJ83 REM80:REN83 QUQ80:QUR83 QKU80:QKV83 QAY80:QAZ83 PRC80:PRD83 PHG80:PHH83 OXK80:OXL83 ONO80:ONP83 ODS80:ODT83 NTW80:NTX83 NKA80:NKB83 NAE80:NAF83 MQI80:MQJ83 MGM80:MGN83 LWQ80:LWR83 LMU80:LMV83 LCY80:LCZ83 KTC80:KTD83 KJG80:KJH83 JZK80:JZL83 JPO80:JPP83 JFS80:JFT83 IVW80:IVX83 IMA80:IMB83 ICE80:ICF83 HSI80:HSJ83 HIM80:HIN83 GYQ80:GYR83 GOU80:GOV83 GEY80:GEZ83 FVC80:FVD83 FLG80:FLH83 FBK80:FBL83 ERO80:ERP83 EHS80:EHT83 DXW80:DXX83 DOA80:DOB83 DEE80:DEF83 CUI80:CUJ83 CKM80:CKN83 CAQ80:CAR83 BQU80:BQV83 BGY80:BGZ83 AXC80:AXD83 ANG80:ANH83 ADK80:ADL83 TO80:TP83 JS80:JT83 Z80:AA83 WVT80:WVU83 WLX80:WLY83 WCB80:WCC83 VSF80:VSG83 VIJ80:VIK83 UYN80:UYO83 UOR80:UOS83 UEV80:UEW83 TUZ80:TVA83 TLD80:TLE83 TBH80:TBI83 SRL80:SRM83 SHP80:SHQ83 RXT80:RXU83 RNX80:RNY83 REB80:REC83 QUF80:QUG83 QKJ80:QKK83 QAN80:QAO83 PQR80:PQS83 PGV80:PGW83 OWZ80:OXA83 OND80:ONE83 ODH80:ODI83 NTL80:NTM83 NJP80:NJQ83 MZT80:MZU83 MPX80:MPY83 MGB80:MGC83 LWF80:LWG83 LMJ80:LMK83 LCN80:LCO83 KSR80:KSS83 KIV80:KIW83 JYZ80:JZA83 JPD80:JPE83 JFH80:JFI83 IVL80:IVM83 ILP80:ILQ83 IBT80:IBU83 HRX80:HRY83 HIB80:HIC83 GYF80:GYG83 GOJ80:GOK83 GEN80:GEO83 FUR80:FUS83 FKV80:FKW83 FAZ80:FBA83 ERD80:ERE83 EHH80:EHI83 DXL80:DXM83 DNP80:DNQ83 DDT80:DDU83 CTX80:CTY83 CKB80:CKC83 CAF80:CAG83 BQJ80:BQK83 BGN80:BGO83 AWR80:AWS83 AMV80:AMW83 ACZ80:ADA83 TD80:TE83 JH80:JI83 O80:P83 WWP80:WWQ83 WMT80:WMU83 WCX80:WCY83 VTB80:VTC83 VJF80:VJG83 UZJ80:UZK83 UPN80:UPO83 UFR80:UFS83 TVV80:TVW83 TLZ80:TMA83 TCD80:TCE83 SSH80:SSI83 SIL80:SIM83 RYP80:RYQ83 ROT80:ROU83 REX80:REY83 QVB80:QVC83 QLF80:QLG83 QBJ80:QBK83 PRN80:PRO83 PHR80:PHS83 OXV80:OXW83 ONZ80:OOA83 OED80:OEE83 NUH80:NUI83 NKL80:NKM83 NAP80:NAQ83 MQT80:MQU83 MGX80:MGY83 LXB80:LXC83 LNF80:LNG83 LDJ80:LDK83 KTN80:KTO83 KJR80:KJS83 JZV80:JZW83 JPZ80:JQA83 JGD80:JGE83 IWH80:IWI83 IML80:IMM83 ICP80:ICQ83 HST80:HSU83 HIX80:HIY83 GZB80:GZC83 GPF80:GPG83 GFJ80:GFK83 FVN80:FVO83 FLR80:FLS83 FBV80:FBW83 ERZ80:ESA83 EID80:EIE83 DYH80:DYI83 DOL80:DOM83 DEP80:DEQ83 CUT80:CUU83 CKX80:CKY83 CBB80:CBC83 BRF80:BRG83 BHJ80:BHK83 AXN80:AXO83 ANR80:ANS83 ADV80:ADW83 TZ80:UA83 KD80:KE83 AK80:AL83" xr:uid="{00000000-0002-0000-0300-000000000000}">
      <formula1>"YES,NO"</formula1>
    </dataValidation>
  </dataValidations>
  <printOptions horizontalCentered="1" verticalCentered="1"/>
  <pageMargins left="0.25" right="0.25" top="0" bottom="0" header="0" footer="0"/>
  <pageSetup paperSize="9" scale="6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AN73"/>
  <sheetViews>
    <sheetView view="pageBreakPreview" topLeftCell="B1" zoomScale="70" zoomScaleNormal="115" zoomScaleSheetLayoutView="70" workbookViewId="0">
      <selection activeCell="W55" sqref="W55:AA55"/>
    </sheetView>
  </sheetViews>
  <sheetFormatPr defaultRowHeight="12" customHeight="1"/>
  <cols>
    <col min="1" max="11" width="2.75" style="1" customWidth="1"/>
    <col min="12" max="29" width="4.375" style="1" customWidth="1"/>
    <col min="30" max="40" width="2.75" style="1" customWidth="1"/>
    <col min="41" max="41" width="9" style="1"/>
    <col min="42" max="42" width="3.75" style="1" customWidth="1"/>
    <col min="43" max="43" width="9" style="1"/>
    <col min="44" max="44" width="3.375" style="1" customWidth="1"/>
    <col min="45" max="253" width="9" style="1"/>
    <col min="254" max="292" width="2.375" style="1" customWidth="1"/>
    <col min="293" max="293" width="3.375" style="1" bestFit="1" customWidth="1"/>
    <col min="294" max="509" width="9" style="1"/>
    <col min="510" max="548" width="2.375" style="1" customWidth="1"/>
    <col min="549" max="549" width="3.375" style="1" bestFit="1" customWidth="1"/>
    <col min="550" max="765" width="9" style="1"/>
    <col min="766" max="804" width="2.375" style="1" customWidth="1"/>
    <col min="805" max="805" width="3.375" style="1" bestFit="1" customWidth="1"/>
    <col min="806" max="1021" width="9" style="1"/>
    <col min="1022" max="1060" width="2.375" style="1" customWidth="1"/>
    <col min="1061" max="1061" width="3.375" style="1" bestFit="1" customWidth="1"/>
    <col min="1062" max="1277" width="9" style="1"/>
    <col min="1278" max="1316" width="2.375" style="1" customWidth="1"/>
    <col min="1317" max="1317" width="3.375" style="1" bestFit="1" customWidth="1"/>
    <col min="1318" max="1533" width="9" style="1"/>
    <col min="1534" max="1572" width="2.375" style="1" customWidth="1"/>
    <col min="1573" max="1573" width="3.375" style="1" bestFit="1" customWidth="1"/>
    <col min="1574" max="1789" width="9" style="1"/>
    <col min="1790" max="1828" width="2.375" style="1" customWidth="1"/>
    <col min="1829" max="1829" width="3.375" style="1" bestFit="1" customWidth="1"/>
    <col min="1830" max="2045" width="9" style="1"/>
    <col min="2046" max="2084" width="2.375" style="1" customWidth="1"/>
    <col min="2085" max="2085" width="3.375" style="1" bestFit="1" customWidth="1"/>
    <col min="2086" max="2301" width="9" style="1"/>
    <col min="2302" max="2340" width="2.375" style="1" customWidth="1"/>
    <col min="2341" max="2341" width="3.375" style="1" bestFit="1" customWidth="1"/>
    <col min="2342" max="2557" width="9" style="1"/>
    <col min="2558" max="2596" width="2.375" style="1" customWidth="1"/>
    <col min="2597" max="2597" width="3.375" style="1" bestFit="1" customWidth="1"/>
    <col min="2598" max="2813" width="9" style="1"/>
    <col min="2814" max="2852" width="2.375" style="1" customWidth="1"/>
    <col min="2853" max="2853" width="3.375" style="1" bestFit="1" customWidth="1"/>
    <col min="2854" max="3069" width="9" style="1"/>
    <col min="3070" max="3108" width="2.375" style="1" customWidth="1"/>
    <col min="3109" max="3109" width="3.375" style="1" bestFit="1" customWidth="1"/>
    <col min="3110" max="3325" width="9" style="1"/>
    <col min="3326" max="3364" width="2.375" style="1" customWidth="1"/>
    <col min="3365" max="3365" width="3.375" style="1" bestFit="1" customWidth="1"/>
    <col min="3366" max="3581" width="9" style="1"/>
    <col min="3582" max="3620" width="2.375" style="1" customWidth="1"/>
    <col min="3621" max="3621" width="3.375" style="1" bestFit="1" customWidth="1"/>
    <col min="3622" max="3837" width="9" style="1"/>
    <col min="3838" max="3876" width="2.375" style="1" customWidth="1"/>
    <col min="3877" max="3877" width="3.375" style="1" bestFit="1" customWidth="1"/>
    <col min="3878" max="4093" width="9" style="1"/>
    <col min="4094" max="4132" width="2.375" style="1" customWidth="1"/>
    <col min="4133" max="4133" width="3.375" style="1" bestFit="1" customWidth="1"/>
    <col min="4134" max="4349" width="9" style="1"/>
    <col min="4350" max="4388" width="2.375" style="1" customWidth="1"/>
    <col min="4389" max="4389" width="3.375" style="1" bestFit="1" customWidth="1"/>
    <col min="4390" max="4605" width="9" style="1"/>
    <col min="4606" max="4644" width="2.375" style="1" customWidth="1"/>
    <col min="4645" max="4645" width="3.375" style="1" bestFit="1" customWidth="1"/>
    <col min="4646" max="4861" width="9" style="1"/>
    <col min="4862" max="4900" width="2.375" style="1" customWidth="1"/>
    <col min="4901" max="4901" width="3.375" style="1" bestFit="1" customWidth="1"/>
    <col min="4902" max="5117" width="9" style="1"/>
    <col min="5118" max="5156" width="2.375" style="1" customWidth="1"/>
    <col min="5157" max="5157" width="3.375" style="1" bestFit="1" customWidth="1"/>
    <col min="5158" max="5373" width="9" style="1"/>
    <col min="5374" max="5412" width="2.375" style="1" customWidth="1"/>
    <col min="5413" max="5413" width="3.375" style="1" bestFit="1" customWidth="1"/>
    <col min="5414" max="5629" width="9" style="1"/>
    <col min="5630" max="5668" width="2.375" style="1" customWidth="1"/>
    <col min="5669" max="5669" width="3.375" style="1" bestFit="1" customWidth="1"/>
    <col min="5670" max="5885" width="9" style="1"/>
    <col min="5886" max="5924" width="2.375" style="1" customWidth="1"/>
    <col min="5925" max="5925" width="3.375" style="1" bestFit="1" customWidth="1"/>
    <col min="5926" max="6141" width="9" style="1"/>
    <col min="6142" max="6180" width="2.375" style="1" customWidth="1"/>
    <col min="6181" max="6181" width="3.375" style="1" bestFit="1" customWidth="1"/>
    <col min="6182" max="6397" width="9" style="1"/>
    <col min="6398" max="6436" width="2.375" style="1" customWidth="1"/>
    <col min="6437" max="6437" width="3.375" style="1" bestFit="1" customWidth="1"/>
    <col min="6438" max="6653" width="9" style="1"/>
    <col min="6654" max="6692" width="2.375" style="1" customWidth="1"/>
    <col min="6693" max="6693" width="3.375" style="1" bestFit="1" customWidth="1"/>
    <col min="6694" max="6909" width="9" style="1"/>
    <col min="6910" max="6948" width="2.375" style="1" customWidth="1"/>
    <col min="6949" max="6949" width="3.375" style="1" bestFit="1" customWidth="1"/>
    <col min="6950" max="7165" width="9" style="1"/>
    <col min="7166" max="7204" width="2.375" style="1" customWidth="1"/>
    <col min="7205" max="7205" width="3.375" style="1" bestFit="1" customWidth="1"/>
    <col min="7206" max="7421" width="9" style="1"/>
    <col min="7422" max="7460" width="2.375" style="1" customWidth="1"/>
    <col min="7461" max="7461" width="3.375" style="1" bestFit="1" customWidth="1"/>
    <col min="7462" max="7677" width="9" style="1"/>
    <col min="7678" max="7716" width="2.375" style="1" customWidth="1"/>
    <col min="7717" max="7717" width="3.375" style="1" bestFit="1" customWidth="1"/>
    <col min="7718" max="7933" width="9" style="1"/>
    <col min="7934" max="7972" width="2.375" style="1" customWidth="1"/>
    <col min="7973" max="7973" width="3.375" style="1" bestFit="1" customWidth="1"/>
    <col min="7974" max="8189" width="9" style="1"/>
    <col min="8190" max="8228" width="2.375" style="1" customWidth="1"/>
    <col min="8229" max="8229" width="3.375" style="1" bestFit="1" customWidth="1"/>
    <col min="8230" max="8445" width="9" style="1"/>
    <col min="8446" max="8484" width="2.375" style="1" customWidth="1"/>
    <col min="8485" max="8485" width="3.375" style="1" bestFit="1" customWidth="1"/>
    <col min="8486" max="8701" width="9" style="1"/>
    <col min="8702" max="8740" width="2.375" style="1" customWidth="1"/>
    <col min="8741" max="8741" width="3.375" style="1" bestFit="1" customWidth="1"/>
    <col min="8742" max="8957" width="9" style="1"/>
    <col min="8958" max="8996" width="2.375" style="1" customWidth="1"/>
    <col min="8997" max="8997" width="3.375" style="1" bestFit="1" customWidth="1"/>
    <col min="8998" max="9213" width="9" style="1"/>
    <col min="9214" max="9252" width="2.375" style="1" customWidth="1"/>
    <col min="9253" max="9253" width="3.375" style="1" bestFit="1" customWidth="1"/>
    <col min="9254" max="9469" width="9" style="1"/>
    <col min="9470" max="9508" width="2.375" style="1" customWidth="1"/>
    <col min="9509" max="9509" width="3.375" style="1" bestFit="1" customWidth="1"/>
    <col min="9510" max="9725" width="9" style="1"/>
    <col min="9726" max="9764" width="2.375" style="1" customWidth="1"/>
    <col min="9765" max="9765" width="3.375" style="1" bestFit="1" customWidth="1"/>
    <col min="9766" max="9981" width="9" style="1"/>
    <col min="9982" max="10020" width="2.375" style="1" customWidth="1"/>
    <col min="10021" max="10021" width="3.375" style="1" bestFit="1" customWidth="1"/>
    <col min="10022" max="10237" width="9" style="1"/>
    <col min="10238" max="10276" width="2.375" style="1" customWidth="1"/>
    <col min="10277" max="10277" width="3.375" style="1" bestFit="1" customWidth="1"/>
    <col min="10278" max="10493" width="9" style="1"/>
    <col min="10494" max="10532" width="2.375" style="1" customWidth="1"/>
    <col min="10533" max="10533" width="3.375" style="1" bestFit="1" customWidth="1"/>
    <col min="10534" max="10749" width="9" style="1"/>
    <col min="10750" max="10788" width="2.375" style="1" customWidth="1"/>
    <col min="10789" max="10789" width="3.375" style="1" bestFit="1" customWidth="1"/>
    <col min="10790" max="11005" width="9" style="1"/>
    <col min="11006" max="11044" width="2.375" style="1" customWidth="1"/>
    <col min="11045" max="11045" width="3.375" style="1" bestFit="1" customWidth="1"/>
    <col min="11046" max="11261" width="9" style="1"/>
    <col min="11262" max="11300" width="2.375" style="1" customWidth="1"/>
    <col min="11301" max="11301" width="3.375" style="1" bestFit="1" customWidth="1"/>
    <col min="11302" max="11517" width="9" style="1"/>
    <col min="11518" max="11556" width="2.375" style="1" customWidth="1"/>
    <col min="11557" max="11557" width="3.375" style="1" bestFit="1" customWidth="1"/>
    <col min="11558" max="11773" width="9" style="1"/>
    <col min="11774" max="11812" width="2.375" style="1" customWidth="1"/>
    <col min="11813" max="11813" width="3.375" style="1" bestFit="1" customWidth="1"/>
    <col min="11814" max="12029" width="9" style="1"/>
    <col min="12030" max="12068" width="2.375" style="1" customWidth="1"/>
    <col min="12069" max="12069" width="3.375" style="1" bestFit="1" customWidth="1"/>
    <col min="12070" max="12285" width="9" style="1"/>
    <col min="12286" max="12324" width="2.375" style="1" customWidth="1"/>
    <col min="12325" max="12325" width="3.375" style="1" bestFit="1" customWidth="1"/>
    <col min="12326" max="12541" width="9" style="1"/>
    <col min="12542" max="12580" width="2.375" style="1" customWidth="1"/>
    <col min="12581" max="12581" width="3.375" style="1" bestFit="1" customWidth="1"/>
    <col min="12582" max="12797" width="9" style="1"/>
    <col min="12798" max="12836" width="2.375" style="1" customWidth="1"/>
    <col min="12837" max="12837" width="3.375" style="1" bestFit="1" customWidth="1"/>
    <col min="12838" max="13053" width="9" style="1"/>
    <col min="13054" max="13092" width="2.375" style="1" customWidth="1"/>
    <col min="13093" max="13093" width="3.375" style="1" bestFit="1" customWidth="1"/>
    <col min="13094" max="13309" width="9" style="1"/>
    <col min="13310" max="13348" width="2.375" style="1" customWidth="1"/>
    <col min="13349" max="13349" width="3.375" style="1" bestFit="1" customWidth="1"/>
    <col min="13350" max="13565" width="9" style="1"/>
    <col min="13566" max="13604" width="2.375" style="1" customWidth="1"/>
    <col min="13605" max="13605" width="3.375" style="1" bestFit="1" customWidth="1"/>
    <col min="13606" max="13821" width="9" style="1"/>
    <col min="13822" max="13860" width="2.375" style="1" customWidth="1"/>
    <col min="13861" max="13861" width="3.375" style="1" bestFit="1" customWidth="1"/>
    <col min="13862" max="14077" width="9" style="1"/>
    <col min="14078" max="14116" width="2.375" style="1" customWidth="1"/>
    <col min="14117" max="14117" width="3.375" style="1" bestFit="1" customWidth="1"/>
    <col min="14118" max="14333" width="9" style="1"/>
    <col min="14334" max="14372" width="2.375" style="1" customWidth="1"/>
    <col min="14373" max="14373" width="3.375" style="1" bestFit="1" customWidth="1"/>
    <col min="14374" max="14589" width="9" style="1"/>
    <col min="14590" max="14628" width="2.375" style="1" customWidth="1"/>
    <col min="14629" max="14629" width="3.375" style="1" bestFit="1" customWidth="1"/>
    <col min="14630" max="14845" width="9" style="1"/>
    <col min="14846" max="14884" width="2.375" style="1" customWidth="1"/>
    <col min="14885" max="14885" width="3.375" style="1" bestFit="1" customWidth="1"/>
    <col min="14886" max="15101" width="9" style="1"/>
    <col min="15102" max="15140" width="2.375" style="1" customWidth="1"/>
    <col min="15141" max="15141" width="3.375" style="1" bestFit="1" customWidth="1"/>
    <col min="15142" max="15357" width="9" style="1"/>
    <col min="15358" max="15396" width="2.375" style="1" customWidth="1"/>
    <col min="15397" max="15397" width="3.375" style="1" bestFit="1" customWidth="1"/>
    <col min="15398" max="15613" width="9" style="1"/>
    <col min="15614" max="15652" width="2.375" style="1" customWidth="1"/>
    <col min="15653" max="15653" width="3.375" style="1" bestFit="1" customWidth="1"/>
    <col min="15654" max="15869" width="9" style="1"/>
    <col min="15870" max="15908" width="2.375" style="1" customWidth="1"/>
    <col min="15909" max="15909" width="3.375" style="1" bestFit="1" customWidth="1"/>
    <col min="15910" max="16125" width="9" style="1"/>
    <col min="16126" max="16164" width="2.375" style="1" customWidth="1"/>
    <col min="16165" max="16165" width="3.375" style="1" bestFit="1" customWidth="1"/>
    <col min="16166" max="16384" width="9" style="1"/>
  </cols>
  <sheetData>
    <row r="1" spans="1:40" s="102" customFormat="1" ht="20.25" customHeight="1">
      <c r="A1" s="419" t="s">
        <v>501</v>
      </c>
      <c r="B1" s="420"/>
      <c r="C1" s="420"/>
      <c r="D1" s="420"/>
      <c r="E1" s="420"/>
      <c r="F1" s="420"/>
      <c r="G1" s="420"/>
      <c r="H1" s="420"/>
      <c r="I1" s="420"/>
      <c r="J1" s="420"/>
      <c r="K1" s="421"/>
      <c r="L1" s="439"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39"/>
      <c r="N1" s="439"/>
      <c r="O1" s="439"/>
      <c r="P1" s="439"/>
      <c r="Q1" s="439"/>
      <c r="R1" s="439"/>
      <c r="S1" s="439"/>
      <c r="T1" s="439"/>
      <c r="U1" s="439"/>
      <c r="V1" s="439"/>
      <c r="W1" s="439"/>
      <c r="X1" s="439"/>
      <c r="Y1" s="439"/>
      <c r="Z1" s="439"/>
      <c r="AA1" s="439"/>
      <c r="AB1" s="439"/>
      <c r="AC1" s="440"/>
      <c r="AD1" s="400"/>
      <c r="AE1" s="401"/>
      <c r="AF1" s="401"/>
      <c r="AG1" s="401"/>
      <c r="AH1" s="401"/>
      <c r="AI1" s="401"/>
      <c r="AJ1" s="401"/>
      <c r="AK1" s="401"/>
      <c r="AL1" s="401"/>
      <c r="AM1" s="401"/>
      <c r="AN1" s="402"/>
    </row>
    <row r="2" spans="1:40" s="102" customFormat="1" ht="20.25" customHeight="1">
      <c r="A2" s="422"/>
      <c r="B2" s="423"/>
      <c r="C2" s="423"/>
      <c r="D2" s="423"/>
      <c r="E2" s="423"/>
      <c r="F2" s="423"/>
      <c r="G2" s="423"/>
      <c r="H2" s="423"/>
      <c r="I2" s="423"/>
      <c r="J2" s="423"/>
      <c r="K2" s="424"/>
      <c r="L2" s="441"/>
      <c r="M2" s="441"/>
      <c r="N2" s="441"/>
      <c r="O2" s="441"/>
      <c r="P2" s="441"/>
      <c r="Q2" s="441"/>
      <c r="R2" s="441"/>
      <c r="S2" s="441"/>
      <c r="T2" s="441"/>
      <c r="U2" s="441"/>
      <c r="V2" s="441"/>
      <c r="W2" s="441"/>
      <c r="X2" s="441"/>
      <c r="Y2" s="441"/>
      <c r="Z2" s="441"/>
      <c r="AA2" s="441"/>
      <c r="AB2" s="441"/>
      <c r="AC2" s="442"/>
      <c r="AD2" s="403"/>
      <c r="AE2" s="404"/>
      <c r="AF2" s="404"/>
      <c r="AG2" s="404"/>
      <c r="AH2" s="404"/>
      <c r="AI2" s="404"/>
      <c r="AJ2" s="404"/>
      <c r="AK2" s="404"/>
      <c r="AL2" s="404"/>
      <c r="AM2" s="404"/>
      <c r="AN2" s="405"/>
    </row>
    <row r="3" spans="1:40" s="102" customFormat="1" ht="10.5" customHeight="1">
      <c r="A3" s="422"/>
      <c r="B3" s="423"/>
      <c r="C3" s="423"/>
      <c r="D3" s="423"/>
      <c r="E3" s="423"/>
      <c r="F3" s="423"/>
      <c r="G3" s="423"/>
      <c r="H3" s="423"/>
      <c r="I3" s="423"/>
      <c r="J3" s="423"/>
      <c r="K3" s="424"/>
      <c r="L3" s="441"/>
      <c r="M3" s="441"/>
      <c r="N3" s="441"/>
      <c r="O3" s="441"/>
      <c r="P3" s="441"/>
      <c r="Q3" s="441"/>
      <c r="R3" s="441"/>
      <c r="S3" s="441"/>
      <c r="T3" s="441"/>
      <c r="U3" s="441"/>
      <c r="V3" s="441"/>
      <c r="W3" s="441"/>
      <c r="X3" s="441"/>
      <c r="Y3" s="441"/>
      <c r="Z3" s="441"/>
      <c r="AA3" s="441"/>
      <c r="AB3" s="441"/>
      <c r="AC3" s="442"/>
      <c r="AD3" s="403"/>
      <c r="AE3" s="404"/>
      <c r="AF3" s="404"/>
      <c r="AG3" s="404"/>
      <c r="AH3" s="404"/>
      <c r="AI3" s="404"/>
      <c r="AJ3" s="404"/>
      <c r="AK3" s="404"/>
      <c r="AL3" s="404"/>
      <c r="AM3" s="404"/>
      <c r="AN3" s="405"/>
    </row>
    <row r="4" spans="1:40" s="102" customFormat="1" ht="10.5" customHeight="1">
      <c r="A4" s="422"/>
      <c r="B4" s="423"/>
      <c r="C4" s="423"/>
      <c r="D4" s="423"/>
      <c r="E4" s="423"/>
      <c r="F4" s="423"/>
      <c r="G4" s="423"/>
      <c r="H4" s="423"/>
      <c r="I4" s="423"/>
      <c r="J4" s="423"/>
      <c r="K4" s="424"/>
      <c r="L4" s="441"/>
      <c r="M4" s="441"/>
      <c r="N4" s="441"/>
      <c r="O4" s="441"/>
      <c r="P4" s="441"/>
      <c r="Q4" s="441"/>
      <c r="R4" s="441"/>
      <c r="S4" s="441"/>
      <c r="T4" s="441"/>
      <c r="U4" s="441"/>
      <c r="V4" s="441"/>
      <c r="W4" s="441"/>
      <c r="X4" s="441"/>
      <c r="Y4" s="441"/>
      <c r="Z4" s="441"/>
      <c r="AA4" s="441"/>
      <c r="AB4" s="441"/>
      <c r="AC4" s="442"/>
      <c r="AD4" s="403"/>
      <c r="AE4" s="404"/>
      <c r="AF4" s="404"/>
      <c r="AG4" s="404"/>
      <c r="AH4" s="404"/>
      <c r="AI4" s="404"/>
      <c r="AJ4" s="404"/>
      <c r="AK4" s="404"/>
      <c r="AL4" s="404"/>
      <c r="AM4" s="404"/>
      <c r="AN4" s="405"/>
    </row>
    <row r="5" spans="1:40" s="102" customFormat="1" ht="20.25" customHeight="1">
      <c r="A5" s="422"/>
      <c r="B5" s="423"/>
      <c r="C5" s="423"/>
      <c r="D5" s="423"/>
      <c r="E5" s="423"/>
      <c r="F5" s="423"/>
      <c r="G5" s="423"/>
      <c r="H5" s="423"/>
      <c r="I5" s="423"/>
      <c r="J5" s="423"/>
      <c r="K5" s="424"/>
      <c r="L5" s="441"/>
      <c r="M5" s="441"/>
      <c r="N5" s="441"/>
      <c r="O5" s="441"/>
      <c r="P5" s="441"/>
      <c r="Q5" s="441"/>
      <c r="R5" s="441"/>
      <c r="S5" s="441"/>
      <c r="T5" s="441"/>
      <c r="U5" s="441"/>
      <c r="V5" s="441"/>
      <c r="W5" s="441"/>
      <c r="X5" s="441"/>
      <c r="Y5" s="441"/>
      <c r="Z5" s="441"/>
      <c r="AA5" s="441"/>
      <c r="AB5" s="441"/>
      <c r="AC5" s="442"/>
      <c r="AD5" s="403"/>
      <c r="AE5" s="404"/>
      <c r="AF5" s="404"/>
      <c r="AG5" s="404"/>
      <c r="AH5" s="404"/>
      <c r="AI5" s="404"/>
      <c r="AJ5" s="404"/>
      <c r="AK5" s="404"/>
      <c r="AL5" s="404"/>
      <c r="AM5" s="404"/>
      <c r="AN5" s="405"/>
    </row>
    <row r="6" spans="1:40" s="102" customFormat="1" ht="11.25" customHeight="1">
      <c r="A6" s="425"/>
      <c r="B6" s="426"/>
      <c r="C6" s="426"/>
      <c r="D6" s="426"/>
      <c r="E6" s="426"/>
      <c r="F6" s="426"/>
      <c r="G6" s="426"/>
      <c r="H6" s="426"/>
      <c r="I6" s="426"/>
      <c r="J6" s="426"/>
      <c r="K6" s="427"/>
      <c r="L6" s="443"/>
      <c r="M6" s="443"/>
      <c r="N6" s="443"/>
      <c r="O6" s="443"/>
      <c r="P6" s="443"/>
      <c r="Q6" s="443"/>
      <c r="R6" s="443"/>
      <c r="S6" s="443"/>
      <c r="T6" s="443"/>
      <c r="U6" s="443"/>
      <c r="V6" s="443"/>
      <c r="W6" s="443"/>
      <c r="X6" s="443"/>
      <c r="Y6" s="443"/>
      <c r="Z6" s="443"/>
      <c r="AA6" s="443"/>
      <c r="AB6" s="443"/>
      <c r="AC6" s="444"/>
      <c r="AD6" s="406"/>
      <c r="AE6" s="407"/>
      <c r="AF6" s="407"/>
      <c r="AG6" s="407"/>
      <c r="AH6" s="407"/>
      <c r="AI6" s="407"/>
      <c r="AJ6" s="407"/>
      <c r="AK6" s="407"/>
      <c r="AL6" s="407"/>
      <c r="AM6" s="407"/>
      <c r="AN6" s="408"/>
    </row>
    <row r="7" spans="1:40" s="102" customFormat="1" ht="15" customHeight="1">
      <c r="A7" s="430" t="s">
        <v>507</v>
      </c>
      <c r="B7" s="431"/>
      <c r="C7" s="431"/>
      <c r="D7" s="431"/>
      <c r="E7" s="431"/>
      <c r="F7" s="431"/>
      <c r="G7" s="431"/>
      <c r="H7" s="431"/>
      <c r="I7" s="431"/>
      <c r="J7" s="431"/>
      <c r="K7" s="432"/>
      <c r="L7" s="445" t="s">
        <v>668</v>
      </c>
      <c r="M7" s="446"/>
      <c r="N7" s="446"/>
      <c r="O7" s="446"/>
      <c r="P7" s="446"/>
      <c r="Q7" s="446"/>
      <c r="R7" s="446"/>
      <c r="S7" s="446"/>
      <c r="T7" s="446"/>
      <c r="U7" s="446"/>
      <c r="V7" s="446"/>
      <c r="W7" s="446"/>
      <c r="X7" s="446"/>
      <c r="Y7" s="446"/>
      <c r="Z7" s="446"/>
      <c r="AA7" s="446"/>
      <c r="AB7" s="446"/>
      <c r="AC7" s="446"/>
      <c r="AD7" s="409" t="s">
        <v>676</v>
      </c>
      <c r="AE7" s="410"/>
      <c r="AF7" s="410"/>
      <c r="AG7" s="410"/>
      <c r="AH7" s="410"/>
      <c r="AI7" s="410"/>
      <c r="AJ7" s="410"/>
      <c r="AK7" s="410"/>
      <c r="AL7" s="410"/>
      <c r="AM7" s="410"/>
      <c r="AN7" s="411"/>
    </row>
    <row r="8" spans="1:40" s="102" customFormat="1" ht="13.5" customHeight="1">
      <c r="A8" s="433" t="s">
        <v>570</v>
      </c>
      <c r="B8" s="434"/>
      <c r="C8" s="434"/>
      <c r="D8" s="434"/>
      <c r="E8" s="434"/>
      <c r="F8" s="434"/>
      <c r="G8" s="434"/>
      <c r="H8" s="434"/>
      <c r="I8" s="434"/>
      <c r="J8" s="434"/>
      <c r="K8" s="435"/>
      <c r="L8" s="456" t="s">
        <v>508</v>
      </c>
      <c r="M8" s="447"/>
      <c r="N8" s="455" t="s">
        <v>509</v>
      </c>
      <c r="O8" s="455"/>
      <c r="P8" s="447" t="s">
        <v>510</v>
      </c>
      <c r="Q8" s="447"/>
      <c r="R8" s="447" t="s">
        <v>511</v>
      </c>
      <c r="S8" s="447"/>
      <c r="T8" s="447" t="s">
        <v>512</v>
      </c>
      <c r="U8" s="447"/>
      <c r="V8" s="447" t="s">
        <v>513</v>
      </c>
      <c r="W8" s="447"/>
      <c r="X8" s="418" t="s">
        <v>514</v>
      </c>
      <c r="Y8" s="418"/>
      <c r="Z8" s="418"/>
      <c r="AA8" s="447" t="s">
        <v>515</v>
      </c>
      <c r="AB8" s="447"/>
      <c r="AC8" s="447"/>
      <c r="AD8" s="412"/>
      <c r="AE8" s="413"/>
      <c r="AF8" s="413"/>
      <c r="AG8" s="413"/>
      <c r="AH8" s="413"/>
      <c r="AI8" s="413"/>
      <c r="AJ8" s="413"/>
      <c r="AK8" s="413"/>
      <c r="AL8" s="413"/>
      <c r="AM8" s="413"/>
      <c r="AN8" s="414"/>
    </row>
    <row r="9" spans="1:40" s="102" customFormat="1" ht="15" customHeight="1" thickBot="1">
      <c r="A9" s="436"/>
      <c r="B9" s="437"/>
      <c r="C9" s="437"/>
      <c r="D9" s="437"/>
      <c r="E9" s="437"/>
      <c r="F9" s="437"/>
      <c r="G9" s="437"/>
      <c r="H9" s="437"/>
      <c r="I9" s="437"/>
      <c r="J9" s="437"/>
      <c r="K9" s="438"/>
      <c r="L9" s="428" t="s">
        <v>571</v>
      </c>
      <c r="M9" s="428"/>
      <c r="N9" s="429" t="s">
        <v>572</v>
      </c>
      <c r="O9" s="429"/>
      <c r="P9" s="429" t="s">
        <v>669</v>
      </c>
      <c r="Q9" s="429"/>
      <c r="R9" s="429" t="s">
        <v>516</v>
      </c>
      <c r="S9" s="429"/>
      <c r="T9" s="429" t="s">
        <v>517</v>
      </c>
      <c r="U9" s="429"/>
      <c r="V9" s="429" t="s">
        <v>670</v>
      </c>
      <c r="W9" s="429"/>
      <c r="X9" s="429" t="s">
        <v>671</v>
      </c>
      <c r="Y9" s="429"/>
      <c r="Z9" s="429"/>
      <c r="AA9" s="429" t="s">
        <v>686</v>
      </c>
      <c r="AB9" s="429"/>
      <c r="AC9" s="429"/>
      <c r="AD9" s="415"/>
      <c r="AE9" s="416"/>
      <c r="AF9" s="416"/>
      <c r="AG9" s="416"/>
      <c r="AH9" s="416"/>
      <c r="AI9" s="416"/>
      <c r="AJ9" s="416"/>
      <c r="AK9" s="416"/>
      <c r="AL9" s="416"/>
      <c r="AM9" s="416"/>
      <c r="AN9" s="417"/>
    </row>
    <row r="10" spans="1:40" ht="7.5" customHeight="1" thickBot="1">
      <c r="A10" s="141"/>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142"/>
    </row>
    <row r="11" spans="1:40" ht="6" customHeight="1">
      <c r="A11" s="542" t="s">
        <v>603</v>
      </c>
      <c r="B11" s="543"/>
      <c r="C11" s="543"/>
      <c r="D11" s="543"/>
      <c r="E11" s="543"/>
      <c r="F11" s="543"/>
      <c r="G11" s="543"/>
      <c r="H11" s="543"/>
      <c r="I11" s="543"/>
      <c r="J11" s="543"/>
      <c r="K11" s="543"/>
      <c r="L11" s="543"/>
      <c r="M11" s="543"/>
      <c r="N11" s="543"/>
      <c r="O11" s="543"/>
      <c r="P11" s="543"/>
      <c r="Q11" s="543"/>
      <c r="R11" s="543"/>
      <c r="S11" s="543"/>
      <c r="T11" s="543"/>
      <c r="U11" s="543"/>
      <c r="V11" s="543"/>
      <c r="W11" s="543"/>
      <c r="X11" s="543"/>
      <c r="Y11" s="543"/>
      <c r="Z11" s="543"/>
      <c r="AA11" s="543"/>
      <c r="AB11" s="543"/>
      <c r="AC11" s="543"/>
      <c r="AD11" s="543"/>
      <c r="AE11" s="543"/>
      <c r="AF11" s="543"/>
      <c r="AG11" s="543"/>
      <c r="AH11" s="543"/>
      <c r="AI11" s="543"/>
      <c r="AJ11" s="543"/>
      <c r="AK11" s="543"/>
      <c r="AL11" s="543"/>
      <c r="AM11" s="543"/>
      <c r="AN11" s="544"/>
    </row>
    <row r="12" spans="1:40" ht="6.75" customHeight="1" thickBot="1">
      <c r="A12" s="545"/>
      <c r="B12" s="546"/>
      <c r="C12" s="546"/>
      <c r="D12" s="546"/>
      <c r="E12" s="546"/>
      <c r="F12" s="546"/>
      <c r="G12" s="546"/>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7"/>
    </row>
    <row r="13" spans="1:40" ht="7.5" customHeight="1" thickBot="1">
      <c r="A13" s="141"/>
      <c r="B13" s="5"/>
      <c r="C13" s="3"/>
      <c r="D13" s="3"/>
      <c r="E13" s="3"/>
      <c r="F13" s="3"/>
      <c r="G13" s="3"/>
      <c r="H13" s="3"/>
      <c r="I13" s="3"/>
      <c r="J13" s="3"/>
      <c r="K13" s="3"/>
      <c r="L13" s="3"/>
      <c r="M13" s="3"/>
      <c r="N13" s="3"/>
      <c r="O13" s="3"/>
      <c r="P13" s="3"/>
      <c r="Q13" s="3"/>
      <c r="R13" s="66"/>
      <c r="S13" s="66"/>
      <c r="T13" s="67"/>
      <c r="U13" s="68"/>
      <c r="V13" s="68"/>
      <c r="W13" s="68"/>
      <c r="X13" s="68"/>
      <c r="Y13" s="68"/>
      <c r="Z13" s="68"/>
      <c r="AA13" s="68"/>
      <c r="AB13" s="68"/>
      <c r="AC13" s="67"/>
      <c r="AD13" s="5"/>
      <c r="AE13" s="5"/>
      <c r="AF13" s="5"/>
      <c r="AG13" s="5"/>
      <c r="AH13" s="5"/>
      <c r="AI13" s="5"/>
      <c r="AJ13" s="5"/>
      <c r="AK13" s="5"/>
      <c r="AL13" s="5"/>
      <c r="AM13" s="5"/>
      <c r="AN13" s="142"/>
    </row>
    <row r="14" spans="1:40" ht="15" customHeight="1">
      <c r="A14" s="721" t="s">
        <v>20</v>
      </c>
      <c r="B14" s="722"/>
      <c r="C14" s="722"/>
      <c r="D14" s="722"/>
      <c r="E14" s="722"/>
      <c r="F14" s="723" t="s">
        <v>21</v>
      </c>
      <c r="G14" s="724"/>
      <c r="H14" s="724"/>
      <c r="I14" s="724"/>
      <c r="J14" s="724"/>
      <c r="K14" s="177"/>
      <c r="L14" s="176"/>
      <c r="M14" s="178"/>
      <c r="N14" s="179"/>
      <c r="O14" s="176"/>
      <c r="P14" s="177"/>
      <c r="Q14" s="176"/>
      <c r="R14" s="180"/>
      <c r="S14" s="181"/>
      <c r="T14" s="181" t="s">
        <v>22</v>
      </c>
      <c r="U14" s="181"/>
      <c r="V14" s="181"/>
      <c r="W14" s="181"/>
      <c r="X14" s="181"/>
      <c r="Y14" s="181"/>
      <c r="Z14" s="181"/>
      <c r="AA14" s="181"/>
      <c r="AB14" s="725" t="s">
        <v>567</v>
      </c>
      <c r="AC14" s="725"/>
      <c r="AD14" s="725"/>
      <c r="AE14" s="725"/>
      <c r="AF14" s="725"/>
      <c r="AG14" s="725"/>
      <c r="AH14" s="725"/>
      <c r="AI14" s="725"/>
      <c r="AJ14" s="725"/>
      <c r="AK14" s="725"/>
      <c r="AL14" s="725"/>
      <c r="AM14" s="725"/>
      <c r="AN14" s="182"/>
    </row>
    <row r="15" spans="1:40" ht="15" customHeight="1">
      <c r="A15" s="560" t="s">
        <v>23</v>
      </c>
      <c r="B15" s="558"/>
      <c r="C15" s="185"/>
      <c r="D15" s="627" t="s">
        <v>501</v>
      </c>
      <c r="E15" s="627" t="s">
        <v>501</v>
      </c>
      <c r="F15" s="627" t="s">
        <v>501</v>
      </c>
      <c r="G15" s="627" t="s">
        <v>501</v>
      </c>
      <c r="H15" s="627" t="s">
        <v>501</v>
      </c>
      <c r="I15" s="627" t="s">
        <v>501</v>
      </c>
      <c r="J15" s="627" t="s">
        <v>501</v>
      </c>
      <c r="K15" s="627" t="s">
        <v>501</v>
      </c>
      <c r="L15" s="627" t="s">
        <v>501</v>
      </c>
      <c r="M15" s="627" t="s">
        <v>501</v>
      </c>
      <c r="N15" s="627" t="s">
        <v>501</v>
      </c>
      <c r="O15" s="627" t="s">
        <v>501</v>
      </c>
      <c r="P15" s="627" t="s">
        <v>501</v>
      </c>
      <c r="Q15" s="627" t="s">
        <v>501</v>
      </c>
      <c r="R15" s="627" t="s">
        <v>501</v>
      </c>
      <c r="S15" s="185"/>
      <c r="T15" s="558" t="s">
        <v>24</v>
      </c>
      <c r="U15" s="558"/>
      <c r="V15" s="185"/>
      <c r="W15" s="716"/>
      <c r="X15" s="716"/>
      <c r="Y15" s="716"/>
      <c r="Z15" s="716"/>
      <c r="AA15" s="716"/>
      <c r="AB15" s="716"/>
      <c r="AC15" s="716"/>
      <c r="AD15" s="716"/>
      <c r="AE15" s="716"/>
      <c r="AF15" s="716"/>
      <c r="AG15" s="716"/>
      <c r="AH15" s="716"/>
      <c r="AI15" s="716"/>
      <c r="AJ15" s="716"/>
      <c r="AK15" s="186"/>
      <c r="AL15" s="184"/>
      <c r="AM15" s="184"/>
      <c r="AN15" s="187"/>
    </row>
    <row r="16" spans="1:40" ht="15" customHeight="1">
      <c r="A16" s="560" t="s">
        <v>25</v>
      </c>
      <c r="B16" s="558"/>
      <c r="C16" s="185"/>
      <c r="D16" s="716" t="s">
        <v>574</v>
      </c>
      <c r="E16" s="716" t="s">
        <v>533</v>
      </c>
      <c r="F16" s="716" t="s">
        <v>533</v>
      </c>
      <c r="G16" s="716" t="s">
        <v>533</v>
      </c>
      <c r="H16" s="716" t="s">
        <v>533</v>
      </c>
      <c r="I16" s="716" t="s">
        <v>533</v>
      </c>
      <c r="J16" s="716" t="s">
        <v>533</v>
      </c>
      <c r="K16" s="716" t="s">
        <v>533</v>
      </c>
      <c r="L16" s="716" t="s">
        <v>533</v>
      </c>
      <c r="M16" s="716" t="s">
        <v>533</v>
      </c>
      <c r="N16" s="716" t="s">
        <v>533</v>
      </c>
      <c r="O16" s="716" t="s">
        <v>533</v>
      </c>
      <c r="P16" s="716" t="s">
        <v>533</v>
      </c>
      <c r="Q16" s="716" t="s">
        <v>533</v>
      </c>
      <c r="R16" s="716" t="s">
        <v>533</v>
      </c>
      <c r="S16" s="185"/>
      <c r="T16" s="558" t="s">
        <v>26</v>
      </c>
      <c r="U16" s="558"/>
      <c r="V16" s="558"/>
      <c r="W16" s="716" t="s">
        <v>558</v>
      </c>
      <c r="X16" s="716"/>
      <c r="Y16" s="716"/>
      <c r="Z16" s="716"/>
      <c r="AA16" s="716"/>
      <c r="AB16" s="716"/>
      <c r="AC16" s="716"/>
      <c r="AD16" s="716"/>
      <c r="AE16" s="716"/>
      <c r="AF16" s="716"/>
      <c r="AG16" s="716"/>
      <c r="AH16" s="716"/>
      <c r="AI16" s="716"/>
      <c r="AJ16" s="716"/>
      <c r="AK16" s="186"/>
      <c r="AL16" s="184"/>
      <c r="AM16" s="184"/>
      <c r="AN16" s="187"/>
    </row>
    <row r="17" spans="1:40" ht="15" customHeight="1">
      <c r="A17" s="560" t="s">
        <v>27</v>
      </c>
      <c r="B17" s="558"/>
      <c r="C17" s="558"/>
      <c r="D17" s="718" t="s">
        <v>460</v>
      </c>
      <c r="E17" s="718"/>
      <c r="F17" s="718"/>
      <c r="G17" s="189"/>
      <c r="H17" s="186"/>
      <c r="I17" s="184"/>
      <c r="J17" s="184" t="s">
        <v>28</v>
      </c>
      <c r="K17" s="188"/>
      <c r="L17" s="188"/>
      <c r="M17" s="190"/>
      <c r="N17" s="719" t="s">
        <v>638</v>
      </c>
      <c r="O17" s="719"/>
      <c r="P17" s="719"/>
      <c r="Q17" s="719"/>
      <c r="R17" s="719"/>
      <c r="S17" s="191"/>
      <c r="T17" s="558" t="s">
        <v>29</v>
      </c>
      <c r="U17" s="558"/>
      <c r="V17" s="185"/>
      <c r="W17" s="716" t="s">
        <v>538</v>
      </c>
      <c r="X17" s="716"/>
      <c r="Y17" s="716"/>
      <c r="Z17" s="716"/>
      <c r="AA17" s="189"/>
      <c r="AB17" s="685" t="s">
        <v>30</v>
      </c>
      <c r="AC17" s="685"/>
      <c r="AD17" s="685"/>
      <c r="AE17" s="685"/>
      <c r="AF17" s="716">
        <v>1</v>
      </c>
      <c r="AG17" s="716"/>
      <c r="AH17" s="716"/>
      <c r="AI17" s="716"/>
      <c r="AJ17" s="716"/>
      <c r="AK17" s="186"/>
      <c r="AL17" s="184"/>
      <c r="AM17" s="184"/>
      <c r="AN17" s="187"/>
    </row>
    <row r="18" spans="1:40" ht="15" customHeight="1">
      <c r="A18" s="691" t="s">
        <v>31</v>
      </c>
      <c r="B18" s="593"/>
      <c r="C18" s="593"/>
      <c r="D18" s="593"/>
      <c r="E18" s="593"/>
      <c r="F18" s="195"/>
      <c r="G18" s="196"/>
      <c r="H18" s="196"/>
      <c r="I18" s="196"/>
      <c r="J18" s="196"/>
      <c r="K18" s="196"/>
      <c r="L18" s="196"/>
      <c r="M18" s="720" t="s">
        <v>639</v>
      </c>
      <c r="N18" s="720"/>
      <c r="O18" s="720"/>
      <c r="P18" s="720"/>
      <c r="Q18" s="720"/>
      <c r="R18" s="720"/>
      <c r="S18" s="720"/>
      <c r="T18" s="593" t="s">
        <v>32</v>
      </c>
      <c r="U18" s="593"/>
      <c r="V18" s="593"/>
      <c r="W18" s="197" t="s">
        <v>504</v>
      </c>
      <c r="X18" s="197"/>
      <c r="Y18" s="720" t="s">
        <v>640</v>
      </c>
      <c r="Z18" s="720"/>
      <c r="AA18" s="720"/>
      <c r="AB18" s="593" t="s">
        <v>33</v>
      </c>
      <c r="AC18" s="593"/>
      <c r="AD18" s="593"/>
      <c r="AE18" s="593"/>
      <c r="AF18" s="717" t="s">
        <v>504</v>
      </c>
      <c r="AG18" s="717"/>
      <c r="AH18" s="717"/>
      <c r="AI18" s="717"/>
      <c r="AJ18" s="717"/>
      <c r="AK18" s="717"/>
      <c r="AL18" s="717"/>
      <c r="AM18" s="717"/>
      <c r="AN18" s="187"/>
    </row>
    <row r="19" spans="1:40" ht="15" customHeight="1">
      <c r="A19" s="695" t="s">
        <v>34</v>
      </c>
      <c r="B19" s="696"/>
      <c r="C19" s="696"/>
      <c r="D19" s="696"/>
      <c r="E19" s="696"/>
      <c r="F19" s="696"/>
      <c r="G19" s="696"/>
      <c r="H19" s="696"/>
      <c r="I19" s="696"/>
      <c r="J19" s="696"/>
      <c r="K19" s="696"/>
      <c r="L19" s="696"/>
      <c r="M19" s="696"/>
      <c r="N19" s="696"/>
      <c r="O19" s="696"/>
      <c r="P19" s="696"/>
      <c r="Q19" s="696"/>
      <c r="R19" s="696"/>
      <c r="S19" s="696"/>
      <c r="T19" s="696"/>
      <c r="U19" s="696"/>
      <c r="V19" s="696"/>
      <c r="W19" s="696"/>
      <c r="X19" s="696"/>
      <c r="Y19" s="696"/>
      <c r="Z19" s="696"/>
      <c r="AA19" s="696"/>
      <c r="AB19" s="696"/>
      <c r="AC19" s="696"/>
      <c r="AD19" s="696"/>
      <c r="AE19" s="696"/>
      <c r="AF19" s="696"/>
      <c r="AG19" s="696"/>
      <c r="AH19" s="696"/>
      <c r="AI19" s="696"/>
      <c r="AJ19" s="696"/>
      <c r="AK19" s="696"/>
      <c r="AL19" s="696"/>
      <c r="AM19" s="696"/>
      <c r="AN19" s="710"/>
    </row>
    <row r="20" spans="1:40" ht="15" customHeight="1">
      <c r="A20" s="193"/>
      <c r="B20" s="194"/>
      <c r="C20" s="194"/>
      <c r="D20" s="194"/>
      <c r="E20" s="194"/>
      <c r="F20" s="194"/>
      <c r="G20" s="194"/>
      <c r="H20" s="198"/>
      <c r="I20" s="199" t="s">
        <v>35</v>
      </c>
      <c r="J20" s="194"/>
      <c r="K20" s="198"/>
      <c r="L20" s="687" t="s">
        <v>36</v>
      </c>
      <c r="M20" s="688"/>
      <c r="N20" s="689"/>
      <c r="O20" s="687" t="s">
        <v>37</v>
      </c>
      <c r="P20" s="688"/>
      <c r="Q20" s="689"/>
      <c r="R20" s="200" t="s">
        <v>38</v>
      </c>
      <c r="S20" s="201"/>
      <c r="T20" s="202"/>
      <c r="U20" s="711" t="s">
        <v>39</v>
      </c>
      <c r="V20" s="712"/>
      <c r="W20" s="712"/>
      <c r="X20" s="186"/>
      <c r="Y20" s="180"/>
      <c r="Z20" s="180"/>
      <c r="AA20" s="203"/>
      <c r="AB20" s="186"/>
      <c r="AC20" s="186"/>
      <c r="AD20" s="186"/>
      <c r="AE20" s="186"/>
      <c r="AF20" s="713" t="s">
        <v>490</v>
      </c>
      <c r="AG20" s="601"/>
      <c r="AH20" s="601"/>
      <c r="AI20" s="601"/>
      <c r="AJ20" s="601"/>
      <c r="AK20" s="186"/>
      <c r="AL20" s="184"/>
      <c r="AM20" s="184"/>
      <c r="AN20" s="187"/>
    </row>
    <row r="21" spans="1:40" ht="15" customHeight="1">
      <c r="A21" s="662" t="s">
        <v>40</v>
      </c>
      <c r="B21" s="663"/>
      <c r="C21" s="663"/>
      <c r="D21" s="663"/>
      <c r="E21" s="663"/>
      <c r="F21" s="663"/>
      <c r="G21" s="663"/>
      <c r="H21" s="664"/>
      <c r="I21" s="714" t="s">
        <v>559</v>
      </c>
      <c r="J21" s="601"/>
      <c r="K21" s="601"/>
      <c r="L21" s="601"/>
      <c r="M21" s="601"/>
      <c r="N21" s="601"/>
      <c r="O21" s="601"/>
      <c r="P21" s="601"/>
      <c r="Q21" s="715"/>
      <c r="R21" s="206" t="s">
        <v>41</v>
      </c>
      <c r="S21" s="207"/>
      <c r="T21" s="208"/>
      <c r="U21" s="700" t="s">
        <v>42</v>
      </c>
      <c r="V21" s="554"/>
      <c r="W21" s="554"/>
      <c r="X21" s="554"/>
      <c r="Y21" s="554"/>
      <c r="Z21" s="554"/>
      <c r="AA21" s="554"/>
      <c r="AB21" s="554"/>
      <c r="AC21" s="554"/>
      <c r="AD21" s="554"/>
      <c r="AE21" s="186"/>
      <c r="AF21" s="186"/>
      <c r="AG21" s="186"/>
      <c r="AH21" s="186"/>
      <c r="AI21" s="606"/>
      <c r="AJ21" s="606"/>
      <c r="AK21" s="186"/>
      <c r="AL21" s="184"/>
      <c r="AM21" s="184"/>
      <c r="AN21" s="187"/>
    </row>
    <row r="22" spans="1:40" ht="15" customHeight="1">
      <c r="A22" s="670" t="s">
        <v>499</v>
      </c>
      <c r="B22" s="671"/>
      <c r="C22" s="671"/>
      <c r="D22" s="671"/>
      <c r="E22" s="671"/>
      <c r="F22" s="671"/>
      <c r="G22" s="671"/>
      <c r="H22" s="672"/>
      <c r="I22" s="209" t="s">
        <v>457</v>
      </c>
      <c r="J22" s="204"/>
      <c r="K22" s="205"/>
      <c r="L22" s="707">
        <v>8.6999999999999994E-3</v>
      </c>
      <c r="M22" s="708"/>
      <c r="N22" s="709"/>
      <c r="O22" s="707">
        <v>0.12189999999999999</v>
      </c>
      <c r="P22" s="708"/>
      <c r="Q22" s="709"/>
      <c r="R22" s="206" t="s">
        <v>43</v>
      </c>
      <c r="S22" s="184"/>
      <c r="T22" s="210"/>
      <c r="U22" s="557" t="s">
        <v>44</v>
      </c>
      <c r="V22" s="558"/>
      <c r="W22" s="558"/>
      <c r="X22" s="558"/>
      <c r="Y22" s="558"/>
      <c r="Z22" s="558"/>
      <c r="AA22" s="186"/>
      <c r="AB22" s="184"/>
      <c r="AC22" s="184"/>
      <c r="AD22" s="184"/>
      <c r="AE22" s="184"/>
      <c r="AF22" s="184"/>
      <c r="AG22" s="184"/>
      <c r="AH22" s="184"/>
      <c r="AI22" s="211"/>
      <c r="AJ22" s="184"/>
      <c r="AK22" s="184"/>
      <c r="AL22" s="184"/>
      <c r="AM22" s="184"/>
      <c r="AN22" s="187"/>
    </row>
    <row r="23" spans="1:40" ht="15" customHeight="1">
      <c r="A23" s="662" t="s">
        <v>497</v>
      </c>
      <c r="B23" s="663"/>
      <c r="C23" s="663"/>
      <c r="D23" s="663"/>
      <c r="E23" s="663"/>
      <c r="F23" s="663"/>
      <c r="G23" s="663"/>
      <c r="H23" s="664"/>
      <c r="I23" s="212" t="s">
        <v>482</v>
      </c>
      <c r="J23" s="180"/>
      <c r="K23" s="205"/>
      <c r="L23" s="704">
        <v>997</v>
      </c>
      <c r="M23" s="705"/>
      <c r="N23" s="705"/>
      <c r="O23" s="705"/>
      <c r="P23" s="705"/>
      <c r="Q23" s="706"/>
      <c r="R23" s="206" t="s">
        <v>45</v>
      </c>
      <c r="S23" s="207"/>
      <c r="T23" s="208"/>
      <c r="U23" s="557" t="s">
        <v>46</v>
      </c>
      <c r="V23" s="558"/>
      <c r="W23" s="558"/>
      <c r="X23" s="558"/>
      <c r="Y23" s="558"/>
      <c r="Z23" s="558"/>
      <c r="AA23" s="558"/>
      <c r="AB23" s="558"/>
      <c r="AC23" s="186"/>
      <c r="AD23" s="184"/>
      <c r="AE23" s="698"/>
      <c r="AF23" s="698"/>
      <c r="AG23" s="698"/>
      <c r="AH23" s="184"/>
      <c r="AI23" s="635"/>
      <c r="AJ23" s="635"/>
      <c r="AK23" s="635"/>
      <c r="AL23" s="635"/>
      <c r="AM23" s="635"/>
      <c r="AN23" s="699"/>
    </row>
    <row r="24" spans="1:40" ht="15" customHeight="1">
      <c r="A24" s="662" t="s">
        <v>47</v>
      </c>
      <c r="B24" s="663"/>
      <c r="C24" s="663"/>
      <c r="D24" s="663"/>
      <c r="E24" s="663"/>
      <c r="F24" s="663"/>
      <c r="G24" s="663"/>
      <c r="H24" s="664"/>
      <c r="I24" s="209" t="s">
        <v>483</v>
      </c>
      <c r="J24" s="204"/>
      <c r="K24" s="205"/>
      <c r="L24" s="701">
        <v>4.1859999999999999</v>
      </c>
      <c r="M24" s="702"/>
      <c r="N24" s="702"/>
      <c r="O24" s="702">
        <v>4.1859999999999999</v>
      </c>
      <c r="P24" s="702"/>
      <c r="Q24" s="703"/>
      <c r="R24" s="206" t="s">
        <v>48</v>
      </c>
      <c r="S24" s="207"/>
      <c r="T24" s="208"/>
      <c r="U24" s="700" t="s">
        <v>49</v>
      </c>
      <c r="V24" s="554"/>
      <c r="W24" s="554"/>
      <c r="X24" s="554"/>
      <c r="Y24" s="554"/>
      <c r="Z24" s="554"/>
      <c r="AA24" s="554"/>
      <c r="AB24" s="180"/>
      <c r="AC24" s="180"/>
      <c r="AD24" s="180"/>
      <c r="AE24" s="180"/>
      <c r="AF24" s="180"/>
      <c r="AG24" s="180"/>
      <c r="AH24" s="180"/>
      <c r="AI24" s="676"/>
      <c r="AJ24" s="676"/>
      <c r="AK24" s="676"/>
      <c r="AL24" s="676"/>
      <c r="AM24" s="676"/>
      <c r="AN24" s="677"/>
    </row>
    <row r="25" spans="1:40" ht="15" customHeight="1">
      <c r="A25" s="691" t="s">
        <v>500</v>
      </c>
      <c r="B25" s="593"/>
      <c r="C25" s="593"/>
      <c r="D25" s="593"/>
      <c r="E25" s="593"/>
      <c r="F25" s="593"/>
      <c r="G25" s="593"/>
      <c r="H25" s="692"/>
      <c r="I25" s="213" t="s">
        <v>458</v>
      </c>
      <c r="J25" s="214"/>
      <c r="K25" s="215"/>
      <c r="L25" s="704">
        <v>1</v>
      </c>
      <c r="M25" s="705"/>
      <c r="N25" s="705"/>
      <c r="O25" s="705"/>
      <c r="P25" s="705"/>
      <c r="Q25" s="706"/>
      <c r="R25" s="199" t="s">
        <v>50</v>
      </c>
      <c r="S25" s="216"/>
      <c r="T25" s="217"/>
      <c r="U25" s="693" t="s">
        <v>51</v>
      </c>
      <c r="V25" s="694"/>
      <c r="W25" s="694"/>
      <c r="X25" s="694"/>
      <c r="Y25" s="694"/>
      <c r="Z25" s="694"/>
      <c r="AA25" s="694"/>
      <c r="AB25" s="694"/>
      <c r="AC25" s="694"/>
      <c r="AD25" s="694"/>
      <c r="AE25" s="184"/>
      <c r="AF25" s="184"/>
      <c r="AG25" s="184"/>
      <c r="AH25" s="184"/>
      <c r="AI25" s="676" t="s">
        <v>554</v>
      </c>
      <c r="AJ25" s="676"/>
      <c r="AK25" s="676"/>
      <c r="AL25" s="676"/>
      <c r="AM25" s="676"/>
      <c r="AN25" s="677"/>
    </row>
    <row r="26" spans="1:40" ht="15" customHeight="1">
      <c r="A26" s="695" t="s">
        <v>52</v>
      </c>
      <c r="B26" s="696"/>
      <c r="C26" s="696"/>
      <c r="D26" s="696"/>
      <c r="E26" s="696"/>
      <c r="F26" s="696"/>
      <c r="G26" s="696"/>
      <c r="H26" s="696"/>
      <c r="I26" s="696"/>
      <c r="J26" s="696"/>
      <c r="K26" s="696"/>
      <c r="L26" s="696"/>
      <c r="M26" s="696"/>
      <c r="N26" s="696"/>
      <c r="O26" s="696"/>
      <c r="P26" s="696"/>
      <c r="Q26" s="696"/>
      <c r="R26" s="696"/>
      <c r="S26" s="696"/>
      <c r="T26" s="697"/>
      <c r="U26" s="693" t="s">
        <v>53</v>
      </c>
      <c r="V26" s="694"/>
      <c r="W26" s="694"/>
      <c r="X26" s="694"/>
      <c r="Y26" s="694"/>
      <c r="Z26" s="694"/>
      <c r="AA26" s="694"/>
      <c r="AB26" s="694"/>
      <c r="AC26" s="694"/>
      <c r="AD26" s="694"/>
      <c r="AE26" s="203"/>
      <c r="AF26" s="186"/>
      <c r="AG26" s="186"/>
      <c r="AH26" s="184"/>
      <c r="AI26" s="676"/>
      <c r="AJ26" s="676"/>
      <c r="AK26" s="676"/>
      <c r="AL26" s="676"/>
      <c r="AM26" s="676"/>
      <c r="AN26" s="677"/>
    </row>
    <row r="27" spans="1:40" ht="15" customHeight="1">
      <c r="A27" s="219"/>
      <c r="B27" s="220"/>
      <c r="C27" s="220"/>
      <c r="D27" s="220"/>
      <c r="E27" s="220"/>
      <c r="F27" s="220"/>
      <c r="G27" s="220"/>
      <c r="H27" s="220"/>
      <c r="I27" s="687" t="s">
        <v>35</v>
      </c>
      <c r="J27" s="688"/>
      <c r="K27" s="689"/>
      <c r="L27" s="687" t="s">
        <v>36</v>
      </c>
      <c r="M27" s="688"/>
      <c r="N27" s="689"/>
      <c r="O27" s="690" t="s">
        <v>54</v>
      </c>
      <c r="P27" s="690"/>
      <c r="Q27" s="687" t="s">
        <v>55</v>
      </c>
      <c r="R27" s="689"/>
      <c r="S27" s="690" t="s">
        <v>56</v>
      </c>
      <c r="T27" s="690"/>
      <c r="U27" s="557" t="s">
        <v>57</v>
      </c>
      <c r="V27" s="558"/>
      <c r="W27" s="558"/>
      <c r="X27" s="558"/>
      <c r="Y27" s="558"/>
      <c r="Z27" s="558"/>
      <c r="AA27" s="558"/>
      <c r="AB27" s="558"/>
      <c r="AC27" s="558"/>
      <c r="AD27" s="558"/>
      <c r="AE27" s="203"/>
      <c r="AF27" s="186"/>
      <c r="AG27" s="186"/>
      <c r="AH27" s="186"/>
      <c r="AI27" s="676"/>
      <c r="AJ27" s="676"/>
      <c r="AK27" s="676"/>
      <c r="AL27" s="676"/>
      <c r="AM27" s="676"/>
      <c r="AN27" s="677"/>
    </row>
    <row r="28" spans="1:40" ht="15" customHeight="1">
      <c r="A28" s="221" t="s">
        <v>709</v>
      </c>
      <c r="B28" s="222"/>
      <c r="C28" s="222"/>
      <c r="D28" s="222"/>
      <c r="E28" s="222"/>
      <c r="F28" s="222"/>
      <c r="G28" s="222"/>
      <c r="H28" s="222"/>
      <c r="I28" s="678"/>
      <c r="J28" s="679"/>
      <c r="K28" s="680"/>
      <c r="L28" s="681" t="s">
        <v>58</v>
      </c>
      <c r="M28" s="682"/>
      <c r="N28" s="682"/>
      <c r="O28" s="682"/>
      <c r="P28" s="682"/>
      <c r="Q28" s="682"/>
      <c r="R28" s="682"/>
      <c r="S28" s="682"/>
      <c r="T28" s="683"/>
      <c r="U28" s="557" t="s">
        <v>59</v>
      </c>
      <c r="V28" s="558"/>
      <c r="W28" s="558"/>
      <c r="X28" s="558"/>
      <c r="Y28" s="558"/>
      <c r="Z28" s="558"/>
      <c r="AA28" s="558"/>
      <c r="AB28" s="558"/>
      <c r="AC28" s="558"/>
      <c r="AD28" s="558"/>
      <c r="AE28" s="558"/>
      <c r="AF28" s="186"/>
      <c r="AG28" s="186"/>
      <c r="AH28" s="186"/>
      <c r="AI28" s="676"/>
      <c r="AJ28" s="676"/>
      <c r="AK28" s="676"/>
      <c r="AL28" s="676"/>
      <c r="AM28" s="676"/>
      <c r="AN28" s="677"/>
    </row>
    <row r="29" spans="1:40" ht="15" customHeight="1">
      <c r="A29" s="684" t="s">
        <v>60</v>
      </c>
      <c r="B29" s="685"/>
      <c r="C29" s="685"/>
      <c r="D29" s="685"/>
      <c r="E29" s="685"/>
      <c r="F29" s="685"/>
      <c r="G29" s="685"/>
      <c r="H29" s="686"/>
      <c r="I29" s="665" t="s">
        <v>710</v>
      </c>
      <c r="J29" s="613"/>
      <c r="K29" s="666"/>
      <c r="L29" s="675">
        <v>50</v>
      </c>
      <c r="M29" s="675"/>
      <c r="N29" s="675"/>
      <c r="O29" s="675"/>
      <c r="P29" s="675"/>
      <c r="Q29" s="675"/>
      <c r="R29" s="675"/>
      <c r="S29" s="675">
        <v>5</v>
      </c>
      <c r="T29" s="675"/>
      <c r="U29" s="180"/>
      <c r="V29" s="203"/>
      <c r="W29" s="207"/>
      <c r="X29" s="186"/>
      <c r="Y29" s="180"/>
      <c r="Z29" s="180"/>
      <c r="AA29" s="203"/>
      <c r="AB29" s="203"/>
      <c r="AC29" s="203"/>
      <c r="AD29" s="203"/>
      <c r="AE29" s="203"/>
      <c r="AF29" s="203"/>
      <c r="AG29" s="203"/>
      <c r="AH29" s="203"/>
      <c r="AI29" s="223"/>
      <c r="AJ29" s="224"/>
      <c r="AK29" s="225"/>
      <c r="AL29" s="184"/>
      <c r="AM29" s="184"/>
      <c r="AN29" s="187"/>
    </row>
    <row r="30" spans="1:40" ht="15" customHeight="1">
      <c r="A30" s="662" t="s">
        <v>61</v>
      </c>
      <c r="B30" s="663"/>
      <c r="C30" s="663"/>
      <c r="D30" s="663"/>
      <c r="E30" s="663"/>
      <c r="F30" s="663"/>
      <c r="G30" s="663"/>
      <c r="H30" s="664"/>
      <c r="I30" s="665" t="s">
        <v>711</v>
      </c>
      <c r="J30" s="613"/>
      <c r="K30" s="666"/>
      <c r="L30" s="669"/>
      <c r="M30" s="669"/>
      <c r="N30" s="669"/>
      <c r="O30" s="669">
        <v>15</v>
      </c>
      <c r="P30" s="669"/>
      <c r="Q30" s="673"/>
      <c r="R30" s="673"/>
      <c r="S30" s="673"/>
      <c r="T30" s="673"/>
      <c r="U30" s="180"/>
      <c r="V30" s="645"/>
      <c r="W30" s="645"/>
      <c r="X30" s="186"/>
      <c r="Y30" s="227"/>
      <c r="Z30" s="203"/>
      <c r="AA30" s="203"/>
      <c r="AB30" s="203"/>
      <c r="AC30" s="203"/>
      <c r="AD30" s="203"/>
      <c r="AE30" s="203"/>
      <c r="AF30" s="203"/>
      <c r="AG30" s="203"/>
      <c r="AH30" s="203"/>
      <c r="AI30" s="203"/>
      <c r="AJ30" s="203"/>
      <c r="AK30" s="186"/>
      <c r="AL30" s="184"/>
      <c r="AM30" s="184"/>
      <c r="AN30" s="187"/>
    </row>
    <row r="31" spans="1:40" ht="15" customHeight="1">
      <c r="A31" s="662" t="s">
        <v>62</v>
      </c>
      <c r="B31" s="663"/>
      <c r="C31" s="663"/>
      <c r="D31" s="663"/>
      <c r="E31" s="663"/>
      <c r="F31" s="663"/>
      <c r="G31" s="663"/>
      <c r="H31" s="664"/>
      <c r="I31" s="665" t="s">
        <v>64</v>
      </c>
      <c r="J31" s="613"/>
      <c r="K31" s="666"/>
      <c r="L31" s="667"/>
      <c r="M31" s="674"/>
      <c r="N31" s="668"/>
      <c r="O31" s="667">
        <v>10.4</v>
      </c>
      <c r="P31" s="668"/>
      <c r="Q31" s="659"/>
      <c r="R31" s="661"/>
      <c r="S31" s="673"/>
      <c r="T31" s="673"/>
      <c r="U31" s="180"/>
      <c r="V31" s="645"/>
      <c r="W31" s="645"/>
      <c r="X31" s="186"/>
      <c r="Y31" s="203"/>
      <c r="Z31" s="203"/>
      <c r="AA31" s="203"/>
      <c r="AB31" s="203"/>
      <c r="AC31" s="203"/>
      <c r="AD31" s="203"/>
      <c r="AE31" s="203"/>
      <c r="AF31" s="203"/>
      <c r="AG31" s="203"/>
      <c r="AH31" s="203"/>
      <c r="AI31" s="203"/>
      <c r="AJ31" s="203"/>
      <c r="AK31" s="186"/>
      <c r="AL31" s="184"/>
      <c r="AM31" s="184"/>
      <c r="AN31" s="187"/>
    </row>
    <row r="32" spans="1:40" ht="15" customHeight="1">
      <c r="A32" s="670" t="s">
        <v>63</v>
      </c>
      <c r="B32" s="671"/>
      <c r="C32" s="671"/>
      <c r="D32" s="671"/>
      <c r="E32" s="671"/>
      <c r="F32" s="671"/>
      <c r="G32" s="671"/>
      <c r="H32" s="672"/>
      <c r="I32" s="665" t="s">
        <v>64</v>
      </c>
      <c r="J32" s="613"/>
      <c r="K32" s="666"/>
      <c r="L32" s="659">
        <v>0.83</v>
      </c>
      <c r="M32" s="660"/>
      <c r="N32" s="661"/>
      <c r="O32" s="659">
        <v>0.81</v>
      </c>
      <c r="P32" s="661"/>
      <c r="Q32" s="659"/>
      <c r="R32" s="661"/>
      <c r="S32" s="673">
        <v>0.08</v>
      </c>
      <c r="T32" s="673"/>
      <c r="U32" s="180"/>
      <c r="V32" s="645"/>
      <c r="W32" s="645"/>
      <c r="X32" s="186"/>
      <c r="Y32" s="203"/>
      <c r="Z32" s="203"/>
      <c r="AA32" s="203"/>
      <c r="AB32" s="203"/>
      <c r="AC32" s="203"/>
      <c r="AD32" s="203"/>
      <c r="AE32" s="203"/>
      <c r="AF32" s="203"/>
      <c r="AG32" s="203"/>
      <c r="AH32" s="203"/>
      <c r="AI32" s="203"/>
      <c r="AJ32" s="203"/>
      <c r="AK32" s="186"/>
      <c r="AL32" s="184"/>
      <c r="AM32" s="184"/>
      <c r="AN32" s="187"/>
    </row>
    <row r="33" spans="1:40" ht="15" customHeight="1">
      <c r="A33" s="662" t="s">
        <v>65</v>
      </c>
      <c r="B33" s="663"/>
      <c r="C33" s="663"/>
      <c r="D33" s="663"/>
      <c r="E33" s="663"/>
      <c r="F33" s="663"/>
      <c r="G33" s="663"/>
      <c r="H33" s="664"/>
      <c r="I33" s="665" t="s">
        <v>480</v>
      </c>
      <c r="J33" s="613"/>
      <c r="K33" s="666"/>
      <c r="L33" s="659"/>
      <c r="M33" s="660"/>
      <c r="N33" s="661"/>
      <c r="O33" s="667">
        <v>10.3</v>
      </c>
      <c r="P33" s="668"/>
      <c r="Q33" s="669"/>
      <c r="R33" s="669"/>
      <c r="S33" s="669"/>
      <c r="T33" s="669"/>
      <c r="U33" s="180"/>
      <c r="V33" s="645"/>
      <c r="W33" s="645"/>
      <c r="X33" s="186"/>
      <c r="Y33" s="203"/>
      <c r="Z33" s="203"/>
      <c r="AA33" s="203"/>
      <c r="AB33" s="203"/>
      <c r="AC33" s="203"/>
      <c r="AD33" s="203"/>
      <c r="AE33" s="203"/>
      <c r="AF33" s="203"/>
      <c r="AG33" s="203"/>
      <c r="AH33" s="203"/>
      <c r="AI33" s="203"/>
      <c r="AJ33" s="203"/>
      <c r="AK33" s="186"/>
      <c r="AL33" s="184"/>
      <c r="AM33" s="184"/>
      <c r="AN33" s="187"/>
    </row>
    <row r="34" spans="1:40" ht="15" customHeight="1">
      <c r="A34" s="662" t="s">
        <v>66</v>
      </c>
      <c r="B34" s="663"/>
      <c r="C34" s="663"/>
      <c r="D34" s="663"/>
      <c r="E34" s="663"/>
      <c r="F34" s="663"/>
      <c r="G34" s="663"/>
      <c r="H34" s="664"/>
      <c r="I34" s="665" t="s">
        <v>67</v>
      </c>
      <c r="J34" s="613"/>
      <c r="K34" s="666"/>
      <c r="L34" s="659"/>
      <c r="M34" s="660"/>
      <c r="N34" s="661"/>
      <c r="O34" s="667">
        <v>105</v>
      </c>
      <c r="P34" s="668"/>
      <c r="Q34" s="667"/>
      <c r="R34" s="668"/>
      <c r="S34" s="667"/>
      <c r="T34" s="668"/>
      <c r="U34" s="180"/>
      <c r="V34" s="645"/>
      <c r="W34" s="645"/>
      <c r="X34" s="186"/>
      <c r="Y34" s="203"/>
      <c r="Z34" s="203"/>
      <c r="AA34" s="203"/>
      <c r="AB34" s="203"/>
      <c r="AC34" s="203"/>
      <c r="AD34" s="203"/>
      <c r="AE34" s="203"/>
      <c r="AF34" s="203"/>
      <c r="AG34" s="203"/>
      <c r="AH34" s="203"/>
      <c r="AI34" s="203"/>
      <c r="AJ34" s="203"/>
      <c r="AK34" s="186"/>
      <c r="AL34" s="184"/>
      <c r="AM34" s="184"/>
      <c r="AN34" s="187"/>
    </row>
    <row r="35" spans="1:40" ht="15" customHeight="1">
      <c r="A35" s="662" t="s">
        <v>712</v>
      </c>
      <c r="B35" s="663"/>
      <c r="C35" s="663"/>
      <c r="D35" s="663"/>
      <c r="E35" s="663"/>
      <c r="F35" s="663"/>
      <c r="G35" s="663"/>
      <c r="H35" s="664"/>
      <c r="I35" s="665" t="s">
        <v>67</v>
      </c>
      <c r="J35" s="613"/>
      <c r="K35" s="666"/>
      <c r="L35" s="659"/>
      <c r="M35" s="660"/>
      <c r="N35" s="661"/>
      <c r="O35" s="667">
        <v>8.8000000000000007</v>
      </c>
      <c r="P35" s="668"/>
      <c r="Q35" s="667"/>
      <c r="R35" s="668"/>
      <c r="S35" s="669"/>
      <c r="T35" s="669"/>
      <c r="U35" s="180"/>
      <c r="V35" s="645"/>
      <c r="W35" s="645"/>
      <c r="X35" s="186"/>
      <c r="Y35" s="203"/>
      <c r="Z35" s="203"/>
      <c r="AA35" s="203"/>
      <c r="AB35" s="203"/>
      <c r="AC35" s="203"/>
      <c r="AD35" s="203"/>
      <c r="AE35" s="203"/>
      <c r="AF35" s="203"/>
      <c r="AG35" s="203"/>
      <c r="AH35" s="203"/>
      <c r="AI35" s="203"/>
      <c r="AJ35" s="203"/>
      <c r="AK35" s="186"/>
      <c r="AL35" s="184"/>
      <c r="AM35" s="184"/>
      <c r="AN35" s="187"/>
    </row>
    <row r="36" spans="1:40" ht="15" customHeight="1">
      <c r="A36" s="653" t="s">
        <v>581</v>
      </c>
      <c r="B36" s="654"/>
      <c r="C36" s="654"/>
      <c r="D36" s="654"/>
      <c r="E36" s="654"/>
      <c r="F36" s="654"/>
      <c r="G36" s="654"/>
      <c r="H36" s="655"/>
      <c r="I36" s="656" t="s">
        <v>459</v>
      </c>
      <c r="J36" s="657"/>
      <c r="K36" s="658"/>
      <c r="L36" s="659"/>
      <c r="M36" s="660"/>
      <c r="N36" s="661"/>
      <c r="O36" s="659">
        <v>4.5</v>
      </c>
      <c r="P36" s="661"/>
      <c r="Q36" s="659"/>
      <c r="R36" s="661"/>
      <c r="S36" s="659"/>
      <c r="T36" s="661"/>
      <c r="U36" s="180"/>
      <c r="V36" s="645"/>
      <c r="W36" s="645"/>
      <c r="X36" s="186"/>
      <c r="Y36" s="203"/>
      <c r="Z36" s="203"/>
      <c r="AA36" s="203"/>
      <c r="AB36" s="203"/>
      <c r="AC36" s="203"/>
      <c r="AD36" s="203"/>
      <c r="AE36" s="203"/>
      <c r="AF36" s="203"/>
      <c r="AG36" s="203"/>
      <c r="AH36" s="203"/>
      <c r="AI36" s="203"/>
      <c r="AJ36" s="203"/>
      <c r="AK36" s="186"/>
      <c r="AL36" s="184"/>
      <c r="AM36" s="184"/>
      <c r="AN36" s="187"/>
    </row>
    <row r="37" spans="1:40" ht="15" customHeight="1">
      <c r="A37" s="646" t="s">
        <v>68</v>
      </c>
      <c r="B37" s="647"/>
      <c r="C37" s="647"/>
      <c r="D37" s="647"/>
      <c r="E37" s="647"/>
      <c r="F37" s="647"/>
      <c r="G37" s="647"/>
      <c r="H37" s="647"/>
      <c r="I37" s="647"/>
      <c r="J37" s="647"/>
      <c r="K37" s="647"/>
      <c r="L37" s="647"/>
      <c r="M37" s="647"/>
      <c r="N37" s="647"/>
      <c r="O37" s="647"/>
      <c r="P37" s="647"/>
      <c r="Q37" s="647"/>
      <c r="R37" s="647"/>
      <c r="S37" s="647"/>
      <c r="T37" s="647"/>
      <c r="U37" s="647"/>
      <c r="V37" s="647"/>
      <c r="W37" s="647"/>
      <c r="X37" s="647"/>
      <c r="Y37" s="647"/>
      <c r="Z37" s="647"/>
      <c r="AA37" s="647"/>
      <c r="AB37" s="647"/>
      <c r="AC37" s="647"/>
      <c r="AD37" s="647"/>
      <c r="AE37" s="647"/>
      <c r="AF37" s="647"/>
      <c r="AG37" s="647"/>
      <c r="AH37" s="647"/>
      <c r="AI37" s="647"/>
      <c r="AJ37" s="647"/>
      <c r="AK37" s="647"/>
      <c r="AL37" s="647"/>
      <c r="AM37" s="647"/>
      <c r="AN37" s="648"/>
    </row>
    <row r="38" spans="1:40" ht="15" customHeight="1">
      <c r="A38" s="649" t="s">
        <v>69</v>
      </c>
      <c r="B38" s="650"/>
      <c r="C38" s="650"/>
      <c r="D38" s="650"/>
      <c r="E38" s="228"/>
      <c r="F38" s="228"/>
      <c r="G38" s="228"/>
      <c r="H38" s="228"/>
      <c r="I38" s="228"/>
      <c r="J38" s="228"/>
      <c r="K38" s="228"/>
      <c r="L38" s="229"/>
      <c r="M38" s="230"/>
      <c r="N38" s="228"/>
      <c r="O38" s="228"/>
      <c r="P38" s="228"/>
      <c r="Q38" s="228"/>
      <c r="R38" s="228"/>
      <c r="S38" s="231"/>
      <c r="T38" s="232"/>
      <c r="U38" s="651" t="s">
        <v>70</v>
      </c>
      <c r="V38" s="652"/>
      <c r="W38" s="652"/>
      <c r="X38" s="652"/>
      <c r="Y38" s="652"/>
      <c r="Z38" s="652"/>
      <c r="AA38" s="184"/>
      <c r="AB38" s="184"/>
      <c r="AC38" s="184"/>
      <c r="AD38" s="184"/>
      <c r="AE38" s="184"/>
      <c r="AF38" s="184"/>
      <c r="AG38" s="184"/>
      <c r="AH38" s="184"/>
      <c r="AI38" s="184"/>
      <c r="AJ38" s="186"/>
      <c r="AK38" s="186"/>
      <c r="AL38" s="184"/>
      <c r="AM38" s="184"/>
      <c r="AN38" s="233"/>
    </row>
    <row r="39" spans="1:40" ht="15" customHeight="1">
      <c r="A39" s="234"/>
      <c r="B39" s="228"/>
      <c r="C39" s="602" t="s">
        <v>71</v>
      </c>
      <c r="D39" s="602"/>
      <c r="E39" s="602"/>
      <c r="F39" s="602"/>
      <c r="G39" s="235"/>
      <c r="H39" s="602" t="s">
        <v>72</v>
      </c>
      <c r="I39" s="602"/>
      <c r="J39" s="602"/>
      <c r="K39" s="602"/>
      <c r="L39" s="235"/>
      <c r="M39" s="602" t="s">
        <v>563</v>
      </c>
      <c r="N39" s="602"/>
      <c r="O39" s="602"/>
      <c r="P39" s="602"/>
      <c r="Q39" s="602"/>
      <c r="R39" s="228"/>
      <c r="S39" s="231"/>
      <c r="T39" s="232"/>
      <c r="U39" s="184"/>
      <c r="V39" s="184"/>
      <c r="W39" s="184"/>
      <c r="X39" s="184"/>
      <c r="Y39" s="184"/>
      <c r="Z39" s="184"/>
      <c r="AA39" s="184"/>
      <c r="AB39" s="620" t="s">
        <v>73</v>
      </c>
      <c r="AC39" s="620"/>
      <c r="AD39" s="621"/>
      <c r="AE39" s="619" t="s">
        <v>74</v>
      </c>
      <c r="AF39" s="620"/>
      <c r="AG39" s="621"/>
      <c r="AH39" s="236"/>
      <c r="AI39" s="184"/>
      <c r="AJ39" s="186"/>
      <c r="AK39" s="186"/>
      <c r="AL39" s="184"/>
      <c r="AM39" s="184"/>
      <c r="AN39" s="233"/>
    </row>
    <row r="40" spans="1:40" ht="15" customHeight="1">
      <c r="A40" s="622" t="s">
        <v>75</v>
      </c>
      <c r="B40" s="623"/>
      <c r="C40" s="623"/>
      <c r="D40" s="623"/>
      <c r="E40" s="623"/>
      <c r="F40" s="642"/>
      <c r="G40" s="642"/>
      <c r="H40" s="642"/>
      <c r="I40" s="642"/>
      <c r="J40" s="186"/>
      <c r="K40" s="195"/>
      <c r="L40" s="237" t="s">
        <v>244</v>
      </c>
      <c r="M40" s="643" t="s">
        <v>446</v>
      </c>
      <c r="N40" s="643"/>
      <c r="O40" s="643"/>
      <c r="P40" s="643"/>
      <c r="Q40" s="643"/>
      <c r="R40" s="643"/>
      <c r="S40" s="643"/>
      <c r="T40" s="644"/>
      <c r="U40" s="184"/>
      <c r="V40" s="558" t="s">
        <v>76</v>
      </c>
      <c r="W40" s="558"/>
      <c r="X40" s="558"/>
      <c r="Y40" s="195"/>
      <c r="Z40" s="558"/>
      <c r="AA40" s="558" t="s">
        <v>77</v>
      </c>
      <c r="AB40" s="567"/>
      <c r="AC40" s="567"/>
      <c r="AD40" s="605"/>
      <c r="AE40" s="604"/>
      <c r="AF40" s="567"/>
      <c r="AG40" s="605"/>
      <c r="AH40" s="640"/>
      <c r="AI40" s="565"/>
      <c r="AJ40" s="186"/>
      <c r="AK40" s="186"/>
      <c r="AL40" s="184"/>
      <c r="AM40" s="184"/>
      <c r="AN40" s="233"/>
    </row>
    <row r="41" spans="1:40" ht="15" customHeight="1">
      <c r="A41" s="622" t="s">
        <v>78</v>
      </c>
      <c r="B41" s="623"/>
      <c r="C41" s="623"/>
      <c r="D41" s="623"/>
      <c r="E41" s="623"/>
      <c r="F41" s="623"/>
      <c r="G41" s="623"/>
      <c r="H41" s="623"/>
      <c r="I41" s="623"/>
      <c r="J41" s="623"/>
      <c r="K41" s="556" t="s">
        <v>445</v>
      </c>
      <c r="L41" s="556"/>
      <c r="M41" s="186"/>
      <c r="N41" s="558" t="s">
        <v>494</v>
      </c>
      <c r="O41" s="558"/>
      <c r="P41" s="602" t="s">
        <v>560</v>
      </c>
      <c r="Q41" s="602"/>
      <c r="R41" s="641"/>
      <c r="S41" s="641"/>
      <c r="T41" s="210"/>
      <c r="U41" s="184"/>
      <c r="V41" s="558" t="s">
        <v>79</v>
      </c>
      <c r="W41" s="558"/>
      <c r="X41" s="558"/>
      <c r="Y41" s="185"/>
      <c r="Z41" s="558"/>
      <c r="AA41" s="558" t="s">
        <v>80</v>
      </c>
      <c r="AB41" s="559"/>
      <c r="AC41" s="559"/>
      <c r="AD41" s="609"/>
      <c r="AE41" s="608"/>
      <c r="AF41" s="559"/>
      <c r="AG41" s="609"/>
      <c r="AH41" s="565"/>
      <c r="AI41" s="565"/>
      <c r="AJ41" s="186"/>
      <c r="AK41" s="186"/>
      <c r="AL41" s="184"/>
      <c r="AM41" s="184"/>
      <c r="AN41" s="233"/>
    </row>
    <row r="42" spans="1:40" ht="15" customHeight="1">
      <c r="A42" s="560" t="s">
        <v>475</v>
      </c>
      <c r="B42" s="558"/>
      <c r="C42" s="558"/>
      <c r="D42" s="624"/>
      <c r="E42" s="624"/>
      <c r="F42" s="625"/>
      <c r="G42" s="626"/>
      <c r="H42" s="627"/>
      <c r="I42" s="627"/>
      <c r="J42" s="627"/>
      <c r="K42" s="627"/>
      <c r="L42" s="558" t="s">
        <v>81</v>
      </c>
      <c r="M42" s="558"/>
      <c r="N42" s="558"/>
      <c r="O42" s="558"/>
      <c r="P42" s="602"/>
      <c r="Q42" s="602"/>
      <c r="R42" s="186"/>
      <c r="S42" s="184"/>
      <c r="T42" s="210"/>
      <c r="U42" s="184"/>
      <c r="V42" s="558" t="s">
        <v>82</v>
      </c>
      <c r="W42" s="558"/>
      <c r="X42" s="558"/>
      <c r="Y42" s="567"/>
      <c r="Z42" s="567"/>
      <c r="AA42" s="567"/>
      <c r="AB42" s="567"/>
      <c r="AC42" s="567"/>
      <c r="AD42" s="189"/>
      <c r="AE42" s="189"/>
      <c r="AF42" s="189"/>
      <c r="AG42" s="189"/>
      <c r="AH42" s="185"/>
      <c r="AI42" s="185"/>
      <c r="AJ42" s="186"/>
      <c r="AK42" s="186"/>
      <c r="AL42" s="184"/>
      <c r="AM42" s="184"/>
      <c r="AN42" s="233"/>
    </row>
    <row r="43" spans="1:40" ht="15" customHeight="1">
      <c r="A43" s="610" t="s">
        <v>83</v>
      </c>
      <c r="B43" s="611"/>
      <c r="C43" s="611"/>
      <c r="D43" s="611"/>
      <c r="E43" s="186"/>
      <c r="F43" s="186"/>
      <c r="G43" s="186"/>
      <c r="H43" s="186"/>
      <c r="I43" s="186"/>
      <c r="J43" s="186"/>
      <c r="K43" s="186"/>
      <c r="L43" s="186"/>
      <c r="M43" s="186"/>
      <c r="N43" s="186"/>
      <c r="O43" s="186"/>
      <c r="P43" s="186"/>
      <c r="Q43" s="186"/>
      <c r="R43" s="186"/>
      <c r="S43" s="184"/>
      <c r="T43" s="210"/>
      <c r="U43" s="186"/>
      <c r="V43" s="634" t="s">
        <v>84</v>
      </c>
      <c r="W43" s="634"/>
      <c r="X43" s="634"/>
      <c r="Y43" s="634"/>
      <c r="Z43" s="634"/>
      <c r="AA43" s="634"/>
      <c r="AB43" s="634"/>
      <c r="AC43" s="634"/>
      <c r="AD43" s="634"/>
      <c r="AE43" s="634"/>
      <c r="AF43" s="634"/>
      <c r="AG43" s="634"/>
      <c r="AH43" s="567"/>
      <c r="AI43" s="567" t="s">
        <v>85</v>
      </c>
      <c r="AJ43" s="241"/>
      <c r="AK43" s="186"/>
      <c r="AL43" s="184"/>
      <c r="AM43" s="184"/>
      <c r="AN43" s="233"/>
    </row>
    <row r="44" spans="1:40" ht="15" customHeight="1">
      <c r="A44" s="622" t="s">
        <v>86</v>
      </c>
      <c r="B44" s="623"/>
      <c r="C44" s="623"/>
      <c r="D44" s="623"/>
      <c r="E44" s="623"/>
      <c r="F44" s="623"/>
      <c r="G44" s="635">
        <v>12.5</v>
      </c>
      <c r="H44" s="635"/>
      <c r="I44" s="184" t="s">
        <v>67</v>
      </c>
      <c r="J44" s="186"/>
      <c r="K44" s="186"/>
      <c r="L44" s="186"/>
      <c r="M44" s="623" t="s">
        <v>87</v>
      </c>
      <c r="N44" s="623"/>
      <c r="O44" s="623"/>
      <c r="P44" s="623"/>
      <c r="Q44" s="636">
        <v>990.77</v>
      </c>
      <c r="R44" s="636"/>
      <c r="S44" s="637" t="s">
        <v>474</v>
      </c>
      <c r="T44" s="638"/>
      <c r="U44" s="639" t="s">
        <v>88</v>
      </c>
      <c r="V44" s="611"/>
      <c r="W44" s="611"/>
      <c r="X44" s="611"/>
      <c r="Y44" s="611"/>
      <c r="Z44" s="611"/>
      <c r="AA44" s="567"/>
      <c r="AB44" s="567"/>
      <c r="AC44" s="184" t="s">
        <v>493</v>
      </c>
      <c r="AD44" s="184"/>
      <c r="AE44" s="184" t="s">
        <v>80</v>
      </c>
      <c r="AF44" s="185"/>
      <c r="AG44" s="567"/>
      <c r="AH44" s="567"/>
      <c r="AI44" s="184" t="s">
        <v>493</v>
      </c>
      <c r="AJ44" s="186"/>
      <c r="AK44" s="186"/>
      <c r="AL44" s="184"/>
      <c r="AM44" s="184"/>
      <c r="AN44" s="233"/>
    </row>
    <row r="45" spans="1:40" ht="15" customHeight="1">
      <c r="A45" s="628" t="s">
        <v>477</v>
      </c>
      <c r="B45" s="629"/>
      <c r="C45" s="629"/>
      <c r="D45" s="629"/>
      <c r="E45" s="629"/>
      <c r="F45" s="629"/>
      <c r="G45" s="629"/>
      <c r="H45" s="629"/>
      <c r="I45" s="629"/>
      <c r="J45" s="629"/>
      <c r="K45" s="629"/>
      <c r="L45" s="630">
        <v>5</v>
      </c>
      <c r="M45" s="631"/>
      <c r="N45" s="242"/>
      <c r="O45" s="618">
        <v>85</v>
      </c>
      <c r="P45" s="618"/>
      <c r="Q45" s="243" t="s">
        <v>713</v>
      </c>
      <c r="R45" s="618"/>
      <c r="S45" s="618"/>
      <c r="T45" s="210"/>
      <c r="U45" s="632" t="s">
        <v>90</v>
      </c>
      <c r="V45" s="633"/>
      <c r="W45" s="184"/>
      <c r="X45" s="184"/>
      <c r="Y45" s="184"/>
      <c r="Z45" s="184"/>
      <c r="AA45" s="195"/>
      <c r="AB45" s="195"/>
      <c r="AC45" s="184"/>
      <c r="AD45" s="184"/>
      <c r="AE45" s="184"/>
      <c r="AF45" s="185"/>
      <c r="AG45" s="195"/>
      <c r="AH45" s="195"/>
      <c r="AI45" s="184"/>
      <c r="AJ45" s="186"/>
      <c r="AK45" s="186"/>
      <c r="AL45" s="184"/>
      <c r="AM45" s="184"/>
      <c r="AN45" s="233"/>
    </row>
    <row r="46" spans="1:40" ht="15" customHeight="1">
      <c r="A46" s="553" t="s">
        <v>91</v>
      </c>
      <c r="B46" s="554"/>
      <c r="C46" s="554"/>
      <c r="D46" s="554"/>
      <c r="E46" s="554"/>
      <c r="F46" s="554"/>
      <c r="G46" s="554"/>
      <c r="H46" s="554"/>
      <c r="I46" s="554"/>
      <c r="J46" s="186"/>
      <c r="K46" s="186"/>
      <c r="L46" s="618">
        <v>0</v>
      </c>
      <c r="M46" s="618"/>
      <c r="N46" s="242"/>
      <c r="O46" s="618">
        <v>100</v>
      </c>
      <c r="P46" s="618"/>
      <c r="Q46" s="245" t="s">
        <v>92</v>
      </c>
      <c r="R46" s="210" t="s">
        <v>714</v>
      </c>
      <c r="S46" s="210"/>
      <c r="T46" s="210"/>
      <c r="U46" s="207"/>
      <c r="V46" s="186"/>
      <c r="W46" s="184"/>
      <c r="X46" s="186"/>
      <c r="Y46" s="184"/>
      <c r="Z46" s="619" t="s">
        <v>93</v>
      </c>
      <c r="AA46" s="620"/>
      <c r="AB46" s="621"/>
      <c r="AC46" s="619" t="s">
        <v>94</v>
      </c>
      <c r="AD46" s="620"/>
      <c r="AE46" s="621"/>
      <c r="AF46" s="186"/>
      <c r="AG46" s="186"/>
      <c r="AH46" s="186"/>
      <c r="AI46" s="186"/>
      <c r="AJ46" s="186"/>
      <c r="AK46" s="186"/>
      <c r="AL46" s="184"/>
      <c r="AM46" s="184"/>
      <c r="AN46" s="187"/>
    </row>
    <row r="47" spans="1:40" ht="15" customHeight="1">
      <c r="A47" s="622" t="s">
        <v>95</v>
      </c>
      <c r="B47" s="623"/>
      <c r="C47" s="623"/>
      <c r="D47" s="623"/>
      <c r="E47" s="623"/>
      <c r="F47" s="623"/>
      <c r="G47" s="623"/>
      <c r="H47" s="186"/>
      <c r="I47" s="186"/>
      <c r="J47" s="227"/>
      <c r="K47" s="186"/>
      <c r="L47" s="246" t="s">
        <v>601</v>
      </c>
      <c r="M47" s="246"/>
      <c r="N47" s="247"/>
      <c r="O47" s="247"/>
      <c r="P47" s="247"/>
      <c r="Q47" s="186"/>
      <c r="R47" s="186"/>
      <c r="S47" s="184"/>
      <c r="T47" s="210"/>
      <c r="U47" s="207"/>
      <c r="V47" s="558" t="s">
        <v>76</v>
      </c>
      <c r="W47" s="558"/>
      <c r="X47" s="558"/>
      <c r="Y47" s="184"/>
      <c r="Z47" s="612"/>
      <c r="AA47" s="613"/>
      <c r="AB47" s="614"/>
      <c r="AC47" s="612"/>
      <c r="AD47" s="613"/>
      <c r="AE47" s="614"/>
      <c r="AF47" s="184"/>
      <c r="AG47" s="184"/>
      <c r="AH47" s="184"/>
      <c r="AI47" s="184"/>
      <c r="AJ47" s="186"/>
      <c r="AK47" s="186"/>
      <c r="AL47" s="184"/>
      <c r="AM47" s="184"/>
      <c r="AN47" s="187"/>
    </row>
    <row r="48" spans="1:40" ht="15" customHeight="1">
      <c r="A48" s="610" t="s">
        <v>96</v>
      </c>
      <c r="B48" s="611"/>
      <c r="C48" s="611"/>
      <c r="D48" s="611"/>
      <c r="E48" s="611"/>
      <c r="F48" s="611"/>
      <c r="G48" s="611"/>
      <c r="H48" s="186"/>
      <c r="I48" s="186"/>
      <c r="J48" s="186"/>
      <c r="K48" s="186"/>
      <c r="L48" s="186"/>
      <c r="M48" s="227"/>
      <c r="N48" s="186"/>
      <c r="O48" s="186"/>
      <c r="P48" s="186"/>
      <c r="Q48" s="186"/>
      <c r="R48" s="186"/>
      <c r="S48" s="184"/>
      <c r="T48" s="210"/>
      <c r="U48" s="207"/>
      <c r="V48" s="558" t="s">
        <v>79</v>
      </c>
      <c r="W48" s="558"/>
      <c r="X48" s="558" t="s">
        <v>493</v>
      </c>
      <c r="Y48" s="184"/>
      <c r="Z48" s="612"/>
      <c r="AA48" s="613"/>
      <c r="AB48" s="614"/>
      <c r="AC48" s="612"/>
      <c r="AD48" s="613"/>
      <c r="AE48" s="614"/>
      <c r="AF48" s="195"/>
      <c r="AG48" s="195"/>
      <c r="AH48" s="195"/>
      <c r="AI48" s="195"/>
      <c r="AJ48" s="186"/>
      <c r="AK48" s="186"/>
      <c r="AL48" s="184"/>
      <c r="AM48" s="184"/>
      <c r="AN48" s="187"/>
    </row>
    <row r="49" spans="1:40" ht="15" customHeight="1">
      <c r="A49" s="610" t="s">
        <v>97</v>
      </c>
      <c r="B49" s="611"/>
      <c r="C49" s="611"/>
      <c r="D49" s="611"/>
      <c r="E49" s="611"/>
      <c r="F49" s="615" t="s">
        <v>93</v>
      </c>
      <c r="G49" s="615"/>
      <c r="H49" s="616"/>
      <c r="I49" s="617" t="s">
        <v>94</v>
      </c>
      <c r="J49" s="615"/>
      <c r="K49" s="616"/>
      <c r="L49" s="617" t="s">
        <v>98</v>
      </c>
      <c r="M49" s="615"/>
      <c r="N49" s="616"/>
      <c r="O49" s="617" t="s">
        <v>99</v>
      </c>
      <c r="P49" s="615"/>
      <c r="Q49" s="615"/>
      <c r="R49" s="184"/>
      <c r="S49" s="184"/>
      <c r="T49" s="210"/>
      <c r="U49" s="207"/>
      <c r="V49" s="184"/>
      <c r="W49" s="184"/>
      <c r="X49" s="184"/>
      <c r="Y49" s="184"/>
      <c r="Z49" s="184"/>
      <c r="AA49" s="184"/>
      <c r="AB49" s="184"/>
      <c r="AC49" s="184"/>
      <c r="AD49" s="184"/>
      <c r="AE49" s="184"/>
      <c r="AF49" s="195"/>
      <c r="AG49" s="195"/>
      <c r="AH49" s="195"/>
      <c r="AI49" s="195"/>
      <c r="AJ49" s="186"/>
      <c r="AK49" s="186"/>
      <c r="AL49" s="184"/>
      <c r="AM49" s="184"/>
      <c r="AN49" s="187"/>
    </row>
    <row r="50" spans="1:40" ht="15" customHeight="1">
      <c r="A50" s="183"/>
      <c r="B50" s="558" t="s">
        <v>100</v>
      </c>
      <c r="C50" s="558"/>
      <c r="D50" s="558"/>
      <c r="E50" s="184"/>
      <c r="F50" s="602" t="s">
        <v>539</v>
      </c>
      <c r="G50" s="602"/>
      <c r="H50" s="603"/>
      <c r="I50" s="604"/>
      <c r="J50" s="567"/>
      <c r="K50" s="605"/>
      <c r="L50" s="604"/>
      <c r="M50" s="567"/>
      <c r="N50" s="605"/>
      <c r="O50" s="604"/>
      <c r="P50" s="567"/>
      <c r="Q50" s="567"/>
      <c r="R50" s="185"/>
      <c r="S50" s="184"/>
      <c r="T50" s="210"/>
      <c r="U50" s="186"/>
      <c r="V50" s="186"/>
      <c r="W50" s="186"/>
      <c r="X50" s="186"/>
      <c r="Y50" s="186"/>
      <c r="Z50" s="186"/>
      <c r="AA50" s="186"/>
      <c r="AB50" s="186"/>
      <c r="AC50" s="186"/>
      <c r="AD50" s="186"/>
      <c r="AE50" s="186"/>
      <c r="AF50" s="186"/>
      <c r="AG50" s="186"/>
      <c r="AH50" s="186"/>
      <c r="AI50" s="186"/>
      <c r="AJ50" s="186"/>
      <c r="AK50" s="186"/>
      <c r="AL50" s="184"/>
      <c r="AM50" s="184"/>
      <c r="AN50" s="187"/>
    </row>
    <row r="51" spans="1:40" ht="15" customHeight="1">
      <c r="A51" s="183"/>
      <c r="B51" s="558" t="s">
        <v>101</v>
      </c>
      <c r="C51" s="558"/>
      <c r="D51" s="558"/>
      <c r="E51" s="184"/>
      <c r="F51" s="606" t="s">
        <v>505</v>
      </c>
      <c r="G51" s="606"/>
      <c r="H51" s="607"/>
      <c r="I51" s="608"/>
      <c r="J51" s="559"/>
      <c r="K51" s="609"/>
      <c r="L51" s="608"/>
      <c r="M51" s="559"/>
      <c r="N51" s="609"/>
      <c r="O51" s="608"/>
      <c r="P51" s="559"/>
      <c r="Q51" s="559"/>
      <c r="R51" s="185"/>
      <c r="S51" s="184"/>
      <c r="T51" s="210"/>
      <c r="U51" s="186"/>
      <c r="V51" s="186"/>
      <c r="W51" s="186"/>
      <c r="X51" s="186"/>
      <c r="Y51" s="186"/>
      <c r="Z51" s="186"/>
      <c r="AA51" s="186"/>
      <c r="AB51" s="186"/>
      <c r="AC51" s="186"/>
      <c r="AD51" s="186"/>
      <c r="AE51" s="186"/>
      <c r="AF51" s="186"/>
      <c r="AG51" s="186"/>
      <c r="AH51" s="186"/>
      <c r="AI51" s="186"/>
      <c r="AJ51" s="186"/>
      <c r="AK51" s="186"/>
      <c r="AL51" s="184"/>
      <c r="AM51" s="184"/>
      <c r="AN51" s="187"/>
    </row>
    <row r="52" spans="1:40" ht="15" customHeight="1">
      <c r="A52" s="183"/>
      <c r="B52" s="593" t="s">
        <v>102</v>
      </c>
      <c r="C52" s="593"/>
      <c r="D52" s="593"/>
      <c r="E52" s="184"/>
      <c r="F52" s="594" t="s">
        <v>540</v>
      </c>
      <c r="G52" s="594"/>
      <c r="H52" s="595"/>
      <c r="I52" s="596"/>
      <c r="J52" s="597"/>
      <c r="K52" s="598"/>
      <c r="L52" s="596"/>
      <c r="M52" s="597"/>
      <c r="N52" s="598"/>
      <c r="O52" s="596"/>
      <c r="P52" s="597"/>
      <c r="Q52" s="597"/>
      <c r="R52" s="185"/>
      <c r="S52" s="194"/>
      <c r="T52" s="198"/>
      <c r="U52" s="186"/>
      <c r="V52" s="186"/>
      <c r="W52" s="186"/>
      <c r="X52" s="186"/>
      <c r="Y52" s="186"/>
      <c r="Z52" s="186"/>
      <c r="AA52" s="186"/>
      <c r="AB52" s="186"/>
      <c r="AC52" s="186"/>
      <c r="AD52" s="186"/>
      <c r="AE52" s="186"/>
      <c r="AF52" s="186"/>
      <c r="AG52" s="186"/>
      <c r="AH52" s="186"/>
      <c r="AI52" s="186"/>
      <c r="AJ52" s="186"/>
      <c r="AK52" s="186"/>
      <c r="AL52" s="184"/>
      <c r="AM52" s="184"/>
      <c r="AN52" s="187"/>
    </row>
    <row r="53" spans="1:40" ht="15" customHeight="1">
      <c r="A53" s="599" t="s">
        <v>103</v>
      </c>
      <c r="B53" s="585"/>
      <c r="C53" s="585"/>
      <c r="D53" s="585"/>
      <c r="E53" s="585"/>
      <c r="F53" s="585"/>
      <c r="G53" s="585"/>
      <c r="H53" s="585"/>
      <c r="I53" s="585"/>
      <c r="J53" s="585"/>
      <c r="K53" s="585"/>
      <c r="L53" s="585"/>
      <c r="M53" s="585"/>
      <c r="N53" s="585"/>
      <c r="O53" s="585"/>
      <c r="P53" s="585"/>
      <c r="Q53" s="585"/>
      <c r="R53" s="585"/>
      <c r="S53" s="585"/>
      <c r="T53" s="600"/>
      <c r="U53" s="584" t="s">
        <v>715</v>
      </c>
      <c r="V53" s="585"/>
      <c r="W53" s="585"/>
      <c r="X53" s="585"/>
      <c r="Y53" s="585"/>
      <c r="Z53" s="585"/>
      <c r="AA53" s="585"/>
      <c r="AB53" s="585"/>
      <c r="AC53" s="585"/>
      <c r="AD53" s="585"/>
      <c r="AE53" s="585"/>
      <c r="AF53" s="585"/>
      <c r="AG53" s="585"/>
      <c r="AH53" s="585"/>
      <c r="AI53" s="585"/>
      <c r="AJ53" s="585"/>
      <c r="AK53" s="585"/>
      <c r="AL53" s="585"/>
      <c r="AM53" s="585"/>
      <c r="AN53" s="586"/>
    </row>
    <row r="54" spans="1:40" ht="15" customHeight="1">
      <c r="A54" s="587" t="s">
        <v>104</v>
      </c>
      <c r="B54" s="588"/>
      <c r="C54" s="588"/>
      <c r="D54" s="588"/>
      <c r="E54" s="588"/>
      <c r="F54" s="588"/>
      <c r="G54" s="588"/>
      <c r="H54" s="589" t="s">
        <v>641</v>
      </c>
      <c r="I54" s="589"/>
      <c r="J54" s="589"/>
      <c r="K54" s="589"/>
      <c r="L54" s="589"/>
      <c r="M54" s="588" t="s">
        <v>105</v>
      </c>
      <c r="N54" s="588"/>
      <c r="O54" s="590" t="s">
        <v>642</v>
      </c>
      <c r="P54" s="590"/>
      <c r="Q54" s="248"/>
      <c r="R54" s="195"/>
      <c r="S54" s="249"/>
      <c r="T54" s="250"/>
      <c r="U54" s="591" t="s">
        <v>106</v>
      </c>
      <c r="V54" s="592"/>
      <c r="W54" s="592"/>
      <c r="X54" s="184"/>
      <c r="Y54" s="184"/>
      <c r="Z54" s="184"/>
      <c r="AA54" s="207"/>
      <c r="AB54" s="207"/>
      <c r="AC54" s="207"/>
      <c r="AD54" s="601" t="s">
        <v>566</v>
      </c>
      <c r="AE54" s="601"/>
      <c r="AF54" s="601"/>
      <c r="AG54" s="601"/>
      <c r="AH54" s="601"/>
      <c r="AI54" s="601"/>
      <c r="AJ54" s="185"/>
      <c r="AK54" s="186"/>
      <c r="AL54" s="184"/>
      <c r="AM54" s="184"/>
      <c r="AN54" s="187"/>
    </row>
    <row r="55" spans="1:40" ht="15" customHeight="1">
      <c r="A55" s="244"/>
      <c r="B55" s="558" t="s">
        <v>107</v>
      </c>
      <c r="C55" s="558"/>
      <c r="D55" s="558"/>
      <c r="E55" s="558"/>
      <c r="F55" s="558"/>
      <c r="G55" s="186"/>
      <c r="H55" s="186"/>
      <c r="I55" s="186"/>
      <c r="J55" s="186"/>
      <c r="K55" s="251"/>
      <c r="L55" s="251"/>
      <c r="M55" s="251"/>
      <c r="N55" s="251"/>
      <c r="O55" s="583" t="s">
        <v>641</v>
      </c>
      <c r="P55" s="583"/>
      <c r="Q55" s="186"/>
      <c r="R55" s="195"/>
      <c r="S55" s="184"/>
      <c r="T55" s="210"/>
      <c r="U55" s="557" t="s">
        <v>18</v>
      </c>
      <c r="V55" s="558"/>
      <c r="W55" s="184"/>
      <c r="X55" s="184"/>
      <c r="Y55" s="184"/>
      <c r="Z55" s="184"/>
      <c r="AA55" s="207"/>
      <c r="AB55" s="207"/>
      <c r="AC55" s="207"/>
      <c r="AD55" s="207"/>
      <c r="AE55" s="184"/>
      <c r="AF55" s="238"/>
      <c r="AG55" s="252"/>
      <c r="AH55" s="567" t="s">
        <v>201</v>
      </c>
      <c r="AI55" s="567"/>
      <c r="AJ55" s="185"/>
      <c r="AK55" s="186"/>
      <c r="AL55" s="184"/>
      <c r="AM55" s="184"/>
      <c r="AN55" s="187"/>
    </row>
    <row r="56" spans="1:40" ht="15" customHeight="1">
      <c r="A56" s="580" t="s">
        <v>108</v>
      </c>
      <c r="B56" s="581"/>
      <c r="C56" s="581"/>
      <c r="D56" s="581"/>
      <c r="E56" s="554" t="s">
        <v>109</v>
      </c>
      <c r="F56" s="554"/>
      <c r="G56" s="555" t="s">
        <v>643</v>
      </c>
      <c r="H56" s="555"/>
      <c r="I56" s="554" t="s">
        <v>110</v>
      </c>
      <c r="J56" s="554"/>
      <c r="K56" s="555" t="s">
        <v>644</v>
      </c>
      <c r="L56" s="555"/>
      <c r="M56" s="582" t="s">
        <v>111</v>
      </c>
      <c r="N56" s="582"/>
      <c r="O56" s="555" t="s">
        <v>645</v>
      </c>
      <c r="P56" s="555"/>
      <c r="Q56" s="572" t="s">
        <v>447</v>
      </c>
      <c r="R56" s="572"/>
      <c r="S56" s="184"/>
      <c r="T56" s="210"/>
      <c r="U56" s="557" t="s">
        <v>112</v>
      </c>
      <c r="V56" s="558"/>
      <c r="W56" s="558"/>
      <c r="X56" s="558"/>
      <c r="Y56" s="558"/>
      <c r="Z56" s="558"/>
      <c r="AA56" s="558"/>
      <c r="AB56" s="558"/>
      <c r="AC56" s="207"/>
      <c r="AD56" s="207"/>
      <c r="AE56" s="184"/>
      <c r="AF56" s="238"/>
      <c r="AG56" s="252"/>
      <c r="AH56" s="567" t="s">
        <v>201</v>
      </c>
      <c r="AI56" s="567"/>
      <c r="AJ56" s="185"/>
      <c r="AK56" s="186"/>
      <c r="AL56" s="184"/>
      <c r="AM56" s="184"/>
      <c r="AN56" s="187"/>
    </row>
    <row r="57" spans="1:40" ht="15" customHeight="1">
      <c r="A57" s="553" t="s">
        <v>486</v>
      </c>
      <c r="B57" s="554"/>
      <c r="C57" s="554"/>
      <c r="D57" s="554"/>
      <c r="E57" s="554"/>
      <c r="F57" s="579" t="s">
        <v>646</v>
      </c>
      <c r="G57" s="579"/>
      <c r="H57" s="184" t="s">
        <v>113</v>
      </c>
      <c r="I57" s="186"/>
      <c r="J57" s="180"/>
      <c r="K57" s="554" t="s">
        <v>114</v>
      </c>
      <c r="L57" s="554"/>
      <c r="M57" s="554"/>
      <c r="N57" s="554"/>
      <c r="O57" s="555" t="s">
        <v>647</v>
      </c>
      <c r="P57" s="555"/>
      <c r="Q57" s="572" t="s">
        <v>115</v>
      </c>
      <c r="R57" s="572"/>
      <c r="S57" s="180"/>
      <c r="T57" s="210"/>
      <c r="U57" s="557" t="s">
        <v>116</v>
      </c>
      <c r="V57" s="558"/>
      <c r="W57" s="558"/>
      <c r="X57" s="558"/>
      <c r="Y57" s="558"/>
      <c r="Z57" s="558"/>
      <c r="AA57" s="558"/>
      <c r="AB57" s="558"/>
      <c r="AC57" s="558"/>
      <c r="AD57" s="185"/>
      <c r="AE57" s="185"/>
      <c r="AF57" s="578"/>
      <c r="AG57" s="578"/>
      <c r="AH57" s="578"/>
      <c r="AI57" s="578"/>
      <c r="AJ57" s="185"/>
      <c r="AK57" s="184"/>
      <c r="AL57" s="184"/>
      <c r="AM57" s="184"/>
      <c r="AN57" s="187"/>
    </row>
    <row r="58" spans="1:40" ht="15" customHeight="1">
      <c r="A58" s="553" t="s">
        <v>117</v>
      </c>
      <c r="B58" s="554"/>
      <c r="C58" s="554"/>
      <c r="D58" s="554"/>
      <c r="E58" s="554"/>
      <c r="F58" s="554"/>
      <c r="G58" s="554"/>
      <c r="H58" s="554"/>
      <c r="I58" s="554"/>
      <c r="J58" s="554"/>
      <c r="K58" s="554"/>
      <c r="L58" s="554"/>
      <c r="M58" s="186"/>
      <c r="N58" s="186"/>
      <c r="O58" s="566" t="s">
        <v>594</v>
      </c>
      <c r="P58" s="566"/>
      <c r="Q58" s="572" t="s">
        <v>484</v>
      </c>
      <c r="R58" s="572"/>
      <c r="S58" s="184"/>
      <c r="T58" s="210"/>
      <c r="U58" s="557" t="s">
        <v>118</v>
      </c>
      <c r="V58" s="558"/>
      <c r="W58" s="558"/>
      <c r="X58" s="185"/>
      <c r="Y58" s="185"/>
      <c r="Z58" s="185"/>
      <c r="AA58" s="185"/>
      <c r="AB58" s="185"/>
      <c r="AC58" s="185"/>
      <c r="AD58" s="185"/>
      <c r="AE58" s="185"/>
      <c r="AF58" s="559"/>
      <c r="AG58" s="559"/>
      <c r="AH58" s="559"/>
      <c r="AI58" s="559"/>
      <c r="AJ58" s="185"/>
      <c r="AK58" s="184"/>
      <c r="AL58" s="184"/>
      <c r="AM58" s="184"/>
      <c r="AN58" s="187"/>
    </row>
    <row r="59" spans="1:40" ht="15" customHeight="1">
      <c r="A59" s="575" t="s">
        <v>119</v>
      </c>
      <c r="B59" s="576"/>
      <c r="C59" s="576"/>
      <c r="D59" s="554"/>
      <c r="E59" s="554" t="s">
        <v>120</v>
      </c>
      <c r="F59" s="554"/>
      <c r="G59" s="561"/>
      <c r="H59" s="561"/>
      <c r="I59" s="558"/>
      <c r="J59" s="558"/>
      <c r="K59" s="186"/>
      <c r="L59" s="554"/>
      <c r="M59" s="554" t="s">
        <v>121</v>
      </c>
      <c r="N59" s="554"/>
      <c r="O59" s="555" t="s">
        <v>648</v>
      </c>
      <c r="P59" s="555"/>
      <c r="Q59" s="572" t="s">
        <v>484</v>
      </c>
      <c r="R59" s="572"/>
      <c r="S59" s="184"/>
      <c r="T59" s="210"/>
      <c r="U59" s="557" t="s">
        <v>122</v>
      </c>
      <c r="V59" s="558"/>
      <c r="W59" s="558"/>
      <c r="X59" s="558"/>
      <c r="Y59" s="558"/>
      <c r="Z59" s="185"/>
      <c r="AA59" s="185"/>
      <c r="AB59" s="185"/>
      <c r="AC59" s="185"/>
      <c r="AD59" s="185"/>
      <c r="AE59" s="185"/>
      <c r="AF59" s="574" t="s">
        <v>691</v>
      </c>
      <c r="AG59" s="574"/>
      <c r="AH59" s="574"/>
      <c r="AI59" s="574"/>
      <c r="AJ59" s="185"/>
      <c r="AK59" s="184"/>
      <c r="AL59" s="184"/>
      <c r="AM59" s="184"/>
      <c r="AN59" s="187"/>
    </row>
    <row r="60" spans="1:40" ht="15" customHeight="1">
      <c r="A60" s="553" t="s">
        <v>123</v>
      </c>
      <c r="B60" s="554"/>
      <c r="C60" s="554"/>
      <c r="D60" s="554"/>
      <c r="E60" s="554"/>
      <c r="F60" s="554"/>
      <c r="G60" s="554"/>
      <c r="H60" s="554"/>
      <c r="I60" s="554"/>
      <c r="J60" s="554"/>
      <c r="K60" s="554"/>
      <c r="L60" s="555" t="s">
        <v>649</v>
      </c>
      <c r="M60" s="555"/>
      <c r="N60" s="186" t="s">
        <v>124</v>
      </c>
      <c r="O60" s="555" t="s">
        <v>650</v>
      </c>
      <c r="P60" s="555"/>
      <c r="Q60" s="572" t="s">
        <v>484</v>
      </c>
      <c r="R60" s="572"/>
      <c r="S60" s="184"/>
      <c r="T60" s="210"/>
      <c r="U60" s="557" t="s">
        <v>125</v>
      </c>
      <c r="V60" s="558"/>
      <c r="W60" s="558"/>
      <c r="X60" s="558"/>
      <c r="Y60" s="558"/>
      <c r="Z60" s="558"/>
      <c r="AA60" s="255" t="s">
        <v>541</v>
      </c>
      <c r="AB60" s="185"/>
      <c r="AC60" s="185"/>
      <c r="AD60" s="577">
        <v>18.5</v>
      </c>
      <c r="AE60" s="577"/>
      <c r="AF60" s="577"/>
      <c r="AG60" s="577"/>
      <c r="AH60" s="577"/>
      <c r="AI60" s="577"/>
      <c r="AJ60" s="571" t="s">
        <v>459</v>
      </c>
      <c r="AK60" s="571"/>
      <c r="AL60" s="184"/>
      <c r="AM60" s="184"/>
      <c r="AN60" s="187"/>
    </row>
    <row r="61" spans="1:40" ht="15" customHeight="1">
      <c r="A61" s="553" t="s">
        <v>126</v>
      </c>
      <c r="B61" s="554"/>
      <c r="C61" s="554"/>
      <c r="D61" s="554"/>
      <c r="E61" s="554"/>
      <c r="F61" s="554"/>
      <c r="G61" s="554"/>
      <c r="H61" s="554"/>
      <c r="I61" s="554"/>
      <c r="J61" s="203"/>
      <c r="K61" s="186"/>
      <c r="L61" s="555" t="s">
        <v>648</v>
      </c>
      <c r="M61" s="555"/>
      <c r="N61" s="186" t="s">
        <v>124</v>
      </c>
      <c r="O61" s="555" t="s">
        <v>650</v>
      </c>
      <c r="P61" s="555"/>
      <c r="Q61" s="572" t="s">
        <v>484</v>
      </c>
      <c r="R61" s="572"/>
      <c r="S61" s="184"/>
      <c r="T61" s="210"/>
      <c r="U61" s="557" t="s">
        <v>127</v>
      </c>
      <c r="V61" s="558"/>
      <c r="W61" s="558"/>
      <c r="X61" s="558"/>
      <c r="Y61" s="185"/>
      <c r="Z61" s="185"/>
      <c r="AA61" s="185"/>
      <c r="AB61" s="185"/>
      <c r="AC61" s="185"/>
      <c r="AD61" s="577">
        <v>2950</v>
      </c>
      <c r="AE61" s="577"/>
      <c r="AF61" s="577"/>
      <c r="AG61" s="577"/>
      <c r="AH61" s="577"/>
      <c r="AI61" s="577"/>
      <c r="AJ61" s="185"/>
      <c r="AK61" s="184"/>
      <c r="AL61" s="184"/>
      <c r="AM61" s="184"/>
      <c r="AN61" s="187"/>
    </row>
    <row r="62" spans="1:40" ht="15" customHeight="1">
      <c r="A62" s="553" t="s">
        <v>128</v>
      </c>
      <c r="B62" s="554"/>
      <c r="C62" s="554"/>
      <c r="D62" s="554"/>
      <c r="E62" s="554"/>
      <c r="F62" s="554"/>
      <c r="G62" s="554"/>
      <c r="H62" s="554"/>
      <c r="I62" s="554"/>
      <c r="J62" s="203"/>
      <c r="K62" s="203"/>
      <c r="L62" s="203"/>
      <c r="M62" s="203"/>
      <c r="N62" s="203"/>
      <c r="O62" s="555" t="s">
        <v>651</v>
      </c>
      <c r="P62" s="555"/>
      <c r="Q62" s="572" t="s">
        <v>67</v>
      </c>
      <c r="R62" s="572"/>
      <c r="S62" s="184"/>
      <c r="T62" s="210"/>
      <c r="U62" s="557" t="s">
        <v>129</v>
      </c>
      <c r="V62" s="558"/>
      <c r="W62" s="558"/>
      <c r="X62" s="558"/>
      <c r="Y62" s="558"/>
      <c r="Z62" s="558"/>
      <c r="AA62" s="185"/>
      <c r="AB62" s="185"/>
      <c r="AC62" s="185"/>
      <c r="AD62" s="185"/>
      <c r="AE62" s="185"/>
      <c r="AF62" s="195"/>
      <c r="AG62" s="195"/>
      <c r="AH62" s="559"/>
      <c r="AI62" s="559"/>
      <c r="AJ62" s="185"/>
      <c r="AK62" s="184"/>
      <c r="AL62" s="184"/>
      <c r="AM62" s="184"/>
      <c r="AN62" s="187"/>
    </row>
    <row r="63" spans="1:40" ht="15" customHeight="1">
      <c r="A63" s="256" t="s">
        <v>130</v>
      </c>
      <c r="B63" s="257"/>
      <c r="C63" s="257"/>
      <c r="D63" s="257"/>
      <c r="E63" s="257"/>
      <c r="F63" s="257"/>
      <c r="G63" s="257"/>
      <c r="H63" s="257"/>
      <c r="I63" s="257"/>
      <c r="J63" s="257"/>
      <c r="K63" s="257"/>
      <c r="L63" s="203"/>
      <c r="M63" s="203"/>
      <c r="N63" s="203"/>
      <c r="O63" s="573" t="s">
        <v>652</v>
      </c>
      <c r="P63" s="573"/>
      <c r="Q63" s="571" t="s">
        <v>485</v>
      </c>
      <c r="R63" s="571"/>
      <c r="S63" s="184"/>
      <c r="T63" s="210"/>
      <c r="U63" s="557" t="s">
        <v>132</v>
      </c>
      <c r="V63" s="558"/>
      <c r="W63" s="558"/>
      <c r="X63" s="558"/>
      <c r="Y63" s="558"/>
      <c r="Z63" s="558"/>
      <c r="AA63" s="185"/>
      <c r="AB63" s="185"/>
      <c r="AC63" s="185"/>
      <c r="AD63" s="185"/>
      <c r="AE63" s="185"/>
      <c r="AF63" s="195"/>
      <c r="AG63" s="195"/>
      <c r="AH63" s="559"/>
      <c r="AI63" s="559"/>
      <c r="AJ63" s="185"/>
      <c r="AK63" s="184"/>
      <c r="AL63" s="184"/>
      <c r="AM63" s="184"/>
      <c r="AN63" s="187"/>
    </row>
    <row r="64" spans="1:40" ht="15" customHeight="1">
      <c r="A64" s="553" t="s">
        <v>133</v>
      </c>
      <c r="B64" s="554"/>
      <c r="C64" s="554"/>
      <c r="D64" s="554"/>
      <c r="E64" s="554"/>
      <c r="F64" s="554"/>
      <c r="G64" s="554"/>
      <c r="H64" s="186"/>
      <c r="I64" s="186"/>
      <c r="J64" s="186"/>
      <c r="K64" s="186"/>
      <c r="L64" s="186"/>
      <c r="M64" s="203"/>
      <c r="N64" s="186"/>
      <c r="O64" s="555" t="s">
        <v>653</v>
      </c>
      <c r="P64" s="555"/>
      <c r="Q64" s="571" t="s">
        <v>67</v>
      </c>
      <c r="R64" s="571"/>
      <c r="S64" s="184"/>
      <c r="T64" s="210"/>
      <c r="U64" s="557" t="s">
        <v>134</v>
      </c>
      <c r="V64" s="558"/>
      <c r="W64" s="558"/>
      <c r="X64" s="558"/>
      <c r="Y64" s="185"/>
      <c r="Z64" s="185"/>
      <c r="AA64" s="185"/>
      <c r="AB64" s="185"/>
      <c r="AC64" s="185"/>
      <c r="AD64" s="567" t="s">
        <v>551</v>
      </c>
      <c r="AE64" s="567"/>
      <c r="AF64" s="567"/>
      <c r="AG64" s="567"/>
      <c r="AH64" s="567"/>
      <c r="AI64" s="567"/>
      <c r="AJ64" s="185"/>
      <c r="AK64" s="184"/>
      <c r="AL64" s="184"/>
      <c r="AM64" s="184"/>
      <c r="AN64" s="187"/>
    </row>
    <row r="65" spans="1:40" ht="15" customHeight="1">
      <c r="A65" s="553" t="s">
        <v>135</v>
      </c>
      <c r="B65" s="554"/>
      <c r="C65" s="554"/>
      <c r="D65" s="554"/>
      <c r="E65" s="554"/>
      <c r="F65" s="554"/>
      <c r="G65" s="554"/>
      <c r="H65" s="554"/>
      <c r="I65" s="186"/>
      <c r="J65" s="186"/>
      <c r="K65" s="186"/>
      <c r="L65" s="186"/>
      <c r="M65" s="186"/>
      <c r="N65" s="186"/>
      <c r="O65" s="555"/>
      <c r="P65" s="555"/>
      <c r="Q65" s="571" t="s">
        <v>67</v>
      </c>
      <c r="R65" s="571"/>
      <c r="S65" s="184"/>
      <c r="T65" s="210"/>
      <c r="U65" s="557" t="s">
        <v>136</v>
      </c>
      <c r="V65" s="558"/>
      <c r="W65" s="185"/>
      <c r="X65" s="185"/>
      <c r="Y65" s="185"/>
      <c r="Z65" s="185"/>
      <c r="AA65" s="185"/>
      <c r="AB65" s="185"/>
      <c r="AC65" s="185"/>
      <c r="AD65" s="568" t="s">
        <v>656</v>
      </c>
      <c r="AE65" s="568"/>
      <c r="AF65" s="568"/>
      <c r="AG65" s="568"/>
      <c r="AH65" s="568"/>
      <c r="AI65" s="568"/>
      <c r="AJ65" s="185"/>
      <c r="AK65" s="184"/>
      <c r="AL65" s="184"/>
      <c r="AM65" s="184"/>
      <c r="AN65" s="187"/>
    </row>
    <row r="66" spans="1:40" ht="15" customHeight="1">
      <c r="A66" s="569" t="s">
        <v>137</v>
      </c>
      <c r="B66" s="570"/>
      <c r="C66" s="570"/>
      <c r="D66" s="570"/>
      <c r="E66" s="570"/>
      <c r="F66" s="570"/>
      <c r="G66" s="570"/>
      <c r="H66" s="570"/>
      <c r="I66" s="570"/>
      <c r="J66" s="186"/>
      <c r="K66" s="186"/>
      <c r="L66" s="186"/>
      <c r="M66" s="186"/>
      <c r="N66" s="186"/>
      <c r="O66" s="555" t="s">
        <v>654</v>
      </c>
      <c r="P66" s="555"/>
      <c r="Q66" s="571" t="s">
        <v>67</v>
      </c>
      <c r="R66" s="571"/>
      <c r="S66" s="184"/>
      <c r="T66" s="210"/>
      <c r="U66" s="557" t="s">
        <v>138</v>
      </c>
      <c r="V66" s="558"/>
      <c r="W66" s="558"/>
      <c r="X66" s="558"/>
      <c r="Y66" s="558"/>
      <c r="Z66" s="185"/>
      <c r="AA66" s="185"/>
      <c r="AB66" s="185"/>
      <c r="AC66" s="185"/>
      <c r="AD66" s="565"/>
      <c r="AE66" s="565"/>
      <c r="AF66" s="565"/>
      <c r="AG66" s="565"/>
      <c r="AH66" s="565"/>
      <c r="AI66" s="565"/>
      <c r="AJ66" s="185"/>
      <c r="AK66" s="184"/>
      <c r="AL66" s="184"/>
      <c r="AM66" s="184"/>
      <c r="AN66" s="187"/>
    </row>
    <row r="67" spans="1:40" ht="15" customHeight="1">
      <c r="A67" s="553" t="s">
        <v>139</v>
      </c>
      <c r="B67" s="554"/>
      <c r="C67" s="554"/>
      <c r="D67" s="554"/>
      <c r="E67" s="554"/>
      <c r="F67" s="554"/>
      <c r="G67" s="554"/>
      <c r="H67" s="186"/>
      <c r="I67" s="186"/>
      <c r="J67" s="186"/>
      <c r="K67" s="186"/>
      <c r="L67" s="186"/>
      <c r="M67" s="203"/>
      <c r="N67" s="184"/>
      <c r="O67" s="555"/>
      <c r="P67" s="555"/>
      <c r="Q67" s="186"/>
      <c r="R67" s="184"/>
      <c r="S67" s="184"/>
      <c r="T67" s="210"/>
      <c r="U67" s="557" t="s">
        <v>140</v>
      </c>
      <c r="V67" s="558"/>
      <c r="W67" s="558"/>
      <c r="X67" s="185"/>
      <c r="Y67" s="185"/>
      <c r="Z67" s="185"/>
      <c r="AA67" s="185"/>
      <c r="AB67" s="185"/>
      <c r="AC67" s="185"/>
      <c r="AD67" s="568" t="s">
        <v>657</v>
      </c>
      <c r="AE67" s="568"/>
      <c r="AF67" s="568"/>
      <c r="AG67" s="568"/>
      <c r="AH67" s="568"/>
      <c r="AI67" s="568"/>
      <c r="AJ67" s="185"/>
      <c r="AK67" s="184"/>
      <c r="AL67" s="184"/>
      <c r="AM67" s="184"/>
      <c r="AN67" s="187"/>
    </row>
    <row r="68" spans="1:40" ht="15" customHeight="1">
      <c r="A68" s="560" t="s">
        <v>141</v>
      </c>
      <c r="B68" s="558"/>
      <c r="C68" s="558"/>
      <c r="D68" s="558"/>
      <c r="E68" s="558"/>
      <c r="F68" s="558"/>
      <c r="G68" s="558"/>
      <c r="H68" s="558"/>
      <c r="I68" s="558"/>
      <c r="J68" s="186"/>
      <c r="K68" s="186"/>
      <c r="L68" s="186"/>
      <c r="M68" s="186"/>
      <c r="N68" s="186"/>
      <c r="O68" s="566" t="s">
        <v>692</v>
      </c>
      <c r="P68" s="566"/>
      <c r="Q68" s="186"/>
      <c r="R68" s="184"/>
      <c r="S68" s="184"/>
      <c r="T68" s="210"/>
      <c r="U68" s="557" t="s">
        <v>142</v>
      </c>
      <c r="V68" s="558"/>
      <c r="W68" s="558"/>
      <c r="X68" s="185"/>
      <c r="Y68" s="185"/>
      <c r="Z68" s="185"/>
      <c r="AA68" s="185"/>
      <c r="AB68" s="185"/>
      <c r="AC68" s="185"/>
      <c r="AD68" s="568" t="s">
        <v>657</v>
      </c>
      <c r="AE68" s="568"/>
      <c r="AF68" s="568"/>
      <c r="AG68" s="568"/>
      <c r="AH68" s="568"/>
      <c r="AI68" s="568"/>
      <c r="AJ68" s="185"/>
      <c r="AK68" s="184"/>
      <c r="AL68" s="184"/>
      <c r="AM68" s="184"/>
      <c r="AN68" s="187"/>
    </row>
    <row r="69" spans="1:40" ht="15" customHeight="1">
      <c r="A69" s="244" t="s">
        <v>143</v>
      </c>
      <c r="B69" s="186"/>
      <c r="C69" s="186"/>
      <c r="D69" s="186"/>
      <c r="E69" s="186"/>
      <c r="F69" s="186"/>
      <c r="G69" s="186"/>
      <c r="H69" s="186"/>
      <c r="I69" s="186"/>
      <c r="J69" s="186"/>
      <c r="K69" s="186"/>
      <c r="L69" s="186"/>
      <c r="M69" s="186"/>
      <c r="N69" s="184"/>
      <c r="O69" s="555" t="s">
        <v>655</v>
      </c>
      <c r="P69" s="555"/>
      <c r="Q69" s="184"/>
      <c r="R69" s="184"/>
      <c r="S69" s="184"/>
      <c r="T69" s="210"/>
      <c r="U69" s="557" t="s">
        <v>144</v>
      </c>
      <c r="V69" s="558"/>
      <c r="W69" s="558"/>
      <c r="X69" s="558"/>
      <c r="Y69" s="558"/>
      <c r="Z69" s="558"/>
      <c r="AA69" s="185"/>
      <c r="AB69" s="567" t="s">
        <v>609</v>
      </c>
      <c r="AC69" s="567"/>
      <c r="AD69" s="567"/>
      <c r="AE69" s="567"/>
      <c r="AF69" s="567"/>
      <c r="AG69" s="567"/>
      <c r="AH69" s="567"/>
      <c r="AI69" s="567"/>
      <c r="AJ69" s="185"/>
      <c r="AK69" s="184"/>
      <c r="AL69" s="184"/>
      <c r="AM69" s="184"/>
      <c r="AN69" s="187"/>
    </row>
    <row r="70" spans="1:40" ht="15" customHeight="1">
      <c r="A70" s="553" t="s">
        <v>145</v>
      </c>
      <c r="B70" s="554"/>
      <c r="C70" s="554"/>
      <c r="D70" s="554"/>
      <c r="E70" s="554"/>
      <c r="F70" s="554"/>
      <c r="G70" s="554"/>
      <c r="H70" s="554"/>
      <c r="I70" s="554"/>
      <c r="J70" s="554"/>
      <c r="K70" s="554"/>
      <c r="L70" s="554"/>
      <c r="M70" s="554"/>
      <c r="N70" s="554"/>
      <c r="O70" s="562" t="s">
        <v>476</v>
      </c>
      <c r="P70" s="562"/>
      <c r="Q70" s="556" t="s">
        <v>146</v>
      </c>
      <c r="R70" s="556"/>
      <c r="S70" s="563" t="s">
        <v>479</v>
      </c>
      <c r="T70" s="564"/>
      <c r="U70" s="557" t="s">
        <v>147</v>
      </c>
      <c r="V70" s="558"/>
      <c r="W70" s="558"/>
      <c r="X70" s="558"/>
      <c r="Y70" s="558"/>
      <c r="Z70" s="558"/>
      <c r="AA70" s="558"/>
      <c r="AB70" s="558"/>
      <c r="AC70" s="185"/>
      <c r="AD70" s="185"/>
      <c r="AE70" s="185"/>
      <c r="AF70" s="565" t="s">
        <v>614</v>
      </c>
      <c r="AG70" s="565"/>
      <c r="AH70" s="565"/>
      <c r="AI70" s="565"/>
      <c r="AJ70" s="565"/>
      <c r="AK70" s="565"/>
      <c r="AL70" s="565"/>
      <c r="AM70" s="184"/>
      <c r="AN70" s="187"/>
    </row>
    <row r="71" spans="1:40" ht="15" customHeight="1">
      <c r="A71" s="553" t="s">
        <v>148</v>
      </c>
      <c r="B71" s="554"/>
      <c r="C71" s="554"/>
      <c r="D71" s="554"/>
      <c r="E71" s="554"/>
      <c r="F71" s="554"/>
      <c r="G71" s="554"/>
      <c r="H71" s="554"/>
      <c r="I71" s="554"/>
      <c r="J71" s="203"/>
      <c r="K71" s="203"/>
      <c r="L71" s="203"/>
      <c r="M71" s="203"/>
      <c r="N71" s="203"/>
      <c r="O71" s="555" t="s">
        <v>476</v>
      </c>
      <c r="P71" s="555"/>
      <c r="Q71" s="556" t="s">
        <v>146</v>
      </c>
      <c r="R71" s="556"/>
      <c r="S71" s="186"/>
      <c r="T71" s="258"/>
      <c r="U71" s="557" t="s">
        <v>451</v>
      </c>
      <c r="V71" s="558"/>
      <c r="W71" s="558"/>
      <c r="X71" s="558"/>
      <c r="Y71" s="558"/>
      <c r="Z71" s="558"/>
      <c r="AA71" s="180"/>
      <c r="AB71" s="259"/>
      <c r="AC71" s="259"/>
      <c r="AD71" s="180"/>
      <c r="AE71" s="186"/>
      <c r="AF71" s="559" t="s">
        <v>557</v>
      </c>
      <c r="AG71" s="559"/>
      <c r="AH71" s="559"/>
      <c r="AI71" s="559"/>
      <c r="AJ71" s="253"/>
      <c r="AK71" s="192"/>
      <c r="AL71" s="192"/>
      <c r="AM71" s="260"/>
      <c r="AN71" s="261"/>
    </row>
    <row r="72" spans="1:40" ht="15" customHeight="1">
      <c r="A72" s="560" t="s">
        <v>149</v>
      </c>
      <c r="B72" s="558"/>
      <c r="C72" s="558"/>
      <c r="D72" s="558"/>
      <c r="E72" s="558"/>
      <c r="F72" s="558"/>
      <c r="G72" s="558"/>
      <c r="H72" s="558"/>
      <c r="I72" s="558"/>
      <c r="J72" s="558"/>
      <c r="K72" s="558"/>
      <c r="L72" s="558"/>
      <c r="M72" s="186"/>
      <c r="N72" s="186"/>
      <c r="O72" s="561"/>
      <c r="P72" s="561"/>
      <c r="Q72" s="184"/>
      <c r="R72" s="184"/>
      <c r="S72" s="186"/>
      <c r="T72" s="258"/>
      <c r="U72" s="557" t="s">
        <v>452</v>
      </c>
      <c r="V72" s="558"/>
      <c r="W72" s="558"/>
      <c r="X72" s="558"/>
      <c r="Y72" s="558"/>
      <c r="Z72" s="558"/>
      <c r="AA72" s="180"/>
      <c r="AB72" s="259"/>
      <c r="AC72" s="259"/>
      <c r="AD72" s="180"/>
      <c r="AE72" s="186"/>
      <c r="AF72" s="559" t="s">
        <v>596</v>
      </c>
      <c r="AG72" s="559"/>
      <c r="AH72" s="559"/>
      <c r="AI72" s="559"/>
      <c r="AJ72" s="186"/>
      <c r="AK72" s="184"/>
      <c r="AL72" s="184"/>
      <c r="AM72" s="260"/>
      <c r="AN72" s="261"/>
    </row>
    <row r="73" spans="1:40" ht="15" customHeight="1" thickBot="1">
      <c r="A73" s="548" t="s">
        <v>150</v>
      </c>
      <c r="B73" s="549"/>
      <c r="C73" s="549"/>
      <c r="D73" s="549"/>
      <c r="E73" s="549"/>
      <c r="F73" s="549"/>
      <c r="G73" s="549"/>
      <c r="H73" s="549"/>
      <c r="I73" s="549"/>
      <c r="J73" s="263"/>
      <c r="K73" s="263"/>
      <c r="L73" s="263"/>
      <c r="M73" s="263"/>
      <c r="N73" s="263"/>
      <c r="O73" s="550"/>
      <c r="P73" s="550"/>
      <c r="Q73" s="262"/>
      <c r="R73" s="262"/>
      <c r="S73" s="263"/>
      <c r="T73" s="264"/>
      <c r="U73" s="551" t="s">
        <v>453</v>
      </c>
      <c r="V73" s="549"/>
      <c r="W73" s="549"/>
      <c r="X73" s="549"/>
      <c r="Y73" s="549"/>
      <c r="Z73" s="549"/>
      <c r="AA73" s="549"/>
      <c r="AB73" s="549"/>
      <c r="AC73" s="549"/>
      <c r="AD73" s="549"/>
      <c r="AE73" s="549"/>
      <c r="AF73" s="549"/>
      <c r="AG73" s="552" t="s">
        <v>557</v>
      </c>
      <c r="AH73" s="552"/>
      <c r="AI73" s="552"/>
      <c r="AJ73" s="552"/>
      <c r="AK73" s="265"/>
      <c r="AL73" s="262"/>
      <c r="AM73" s="266"/>
      <c r="AN73" s="267"/>
    </row>
  </sheetData>
  <mergeCells count="335">
    <mergeCell ref="AD1:AN6"/>
    <mergeCell ref="P8:Q8"/>
    <mergeCell ref="R8:S8"/>
    <mergeCell ref="T8:U8"/>
    <mergeCell ref="V8:W8"/>
    <mergeCell ref="X8:Z8"/>
    <mergeCell ref="AA8:AC8"/>
    <mergeCell ref="A1:K6"/>
    <mergeCell ref="L1:AC6"/>
    <mergeCell ref="A7:K7"/>
    <mergeCell ref="L7:AC7"/>
    <mergeCell ref="A8:K9"/>
    <mergeCell ref="L8:M8"/>
    <mergeCell ref="N8:O8"/>
    <mergeCell ref="A15:B15"/>
    <mergeCell ref="D15:R15"/>
    <mergeCell ref="T15:U15"/>
    <mergeCell ref="W15:AJ15"/>
    <mergeCell ref="A16:B16"/>
    <mergeCell ref="D16:R16"/>
    <mergeCell ref="T16:V16"/>
    <mergeCell ref="W16:AJ16"/>
    <mergeCell ref="X9:Z9"/>
    <mergeCell ref="AA9:AC9"/>
    <mergeCell ref="A11:AN12"/>
    <mergeCell ref="A14:E14"/>
    <mergeCell ref="F14:J14"/>
    <mergeCell ref="L9:M9"/>
    <mergeCell ref="N9:O9"/>
    <mergeCell ref="P9:Q9"/>
    <mergeCell ref="R9:S9"/>
    <mergeCell ref="T9:U9"/>
    <mergeCell ref="V9:W9"/>
    <mergeCell ref="AB14:AM14"/>
    <mergeCell ref="AD7:AN9"/>
    <mergeCell ref="AF17:AJ17"/>
    <mergeCell ref="A18:E18"/>
    <mergeCell ref="T18:V18"/>
    <mergeCell ref="AB18:AE18"/>
    <mergeCell ref="AF18:AM18"/>
    <mergeCell ref="A17:C17"/>
    <mergeCell ref="D17:F17"/>
    <mergeCell ref="N17:R17"/>
    <mergeCell ref="T17:U17"/>
    <mergeCell ref="W17:Z17"/>
    <mergeCell ref="AB17:AE17"/>
    <mergeCell ref="M18:S18"/>
    <mergeCell ref="Y18:AA18"/>
    <mergeCell ref="A22:H22"/>
    <mergeCell ref="L22:N22"/>
    <mergeCell ref="O22:Q22"/>
    <mergeCell ref="U22:Z22"/>
    <mergeCell ref="A23:H23"/>
    <mergeCell ref="U23:AB23"/>
    <mergeCell ref="A19:AN19"/>
    <mergeCell ref="U20:W20"/>
    <mergeCell ref="AF20:AJ20"/>
    <mergeCell ref="A21:H21"/>
    <mergeCell ref="I21:Q21"/>
    <mergeCell ref="U21:AD21"/>
    <mergeCell ref="AI21:AJ21"/>
    <mergeCell ref="L20:N20"/>
    <mergeCell ref="O20:Q20"/>
    <mergeCell ref="L23:Q23"/>
    <mergeCell ref="A25:H25"/>
    <mergeCell ref="U25:AD25"/>
    <mergeCell ref="AI25:AN25"/>
    <mergeCell ref="A26:T26"/>
    <mergeCell ref="U26:AD26"/>
    <mergeCell ref="AI26:AN26"/>
    <mergeCell ref="AE23:AG23"/>
    <mergeCell ref="AI23:AN23"/>
    <mergeCell ref="A24:H24"/>
    <mergeCell ref="U24:AA24"/>
    <mergeCell ref="AI24:AN24"/>
    <mergeCell ref="L24:Q24"/>
    <mergeCell ref="L25:Q25"/>
    <mergeCell ref="AI27:AN27"/>
    <mergeCell ref="I28:K28"/>
    <mergeCell ref="L28:T28"/>
    <mergeCell ref="U28:AE28"/>
    <mergeCell ref="AI28:AN28"/>
    <mergeCell ref="A29:H29"/>
    <mergeCell ref="I29:K29"/>
    <mergeCell ref="L29:N29"/>
    <mergeCell ref="O29:P29"/>
    <mergeCell ref="Q29:R29"/>
    <mergeCell ref="I27:K27"/>
    <mergeCell ref="L27:N27"/>
    <mergeCell ref="O27:P27"/>
    <mergeCell ref="Q27:R27"/>
    <mergeCell ref="S27:T27"/>
    <mergeCell ref="U27:AD27"/>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46:I46"/>
    <mergeCell ref="L46:M46"/>
    <mergeCell ref="O46:P46"/>
    <mergeCell ref="Z46:AB46"/>
    <mergeCell ref="AC46:AE46"/>
    <mergeCell ref="A47:G47"/>
    <mergeCell ref="V47:X47"/>
    <mergeCell ref="Z47:AB47"/>
    <mergeCell ref="AC47:AE47"/>
    <mergeCell ref="A48:G48"/>
    <mergeCell ref="V48:X48"/>
    <mergeCell ref="Z48:AB48"/>
    <mergeCell ref="AC48:AE48"/>
    <mergeCell ref="A49:E49"/>
    <mergeCell ref="F49:H49"/>
    <mergeCell ref="I49:K49"/>
    <mergeCell ref="L49:N49"/>
    <mergeCell ref="O49:Q49"/>
    <mergeCell ref="B50:D50"/>
    <mergeCell ref="F50:H50"/>
    <mergeCell ref="I50:K50"/>
    <mergeCell ref="L50:N50"/>
    <mergeCell ref="O50:Q50"/>
    <mergeCell ref="B51:D51"/>
    <mergeCell ref="F51:H51"/>
    <mergeCell ref="I51:K51"/>
    <mergeCell ref="L51:N51"/>
    <mergeCell ref="O51:Q51"/>
    <mergeCell ref="U53:AN53"/>
    <mergeCell ref="A54:G54"/>
    <mergeCell ref="H54:L54"/>
    <mergeCell ref="M54:N54"/>
    <mergeCell ref="O54:P54"/>
    <mergeCell ref="U54:W54"/>
    <mergeCell ref="B52:D52"/>
    <mergeCell ref="F52:H52"/>
    <mergeCell ref="I52:K52"/>
    <mergeCell ref="L52:N52"/>
    <mergeCell ref="O52:Q52"/>
    <mergeCell ref="A53:T53"/>
    <mergeCell ref="AD54:AI54"/>
    <mergeCell ref="B55:F55"/>
    <mergeCell ref="U55:V55"/>
    <mergeCell ref="AH55:AI55"/>
    <mergeCell ref="A56:D56"/>
    <mergeCell ref="E56:F56"/>
    <mergeCell ref="G56:H56"/>
    <mergeCell ref="I56:J56"/>
    <mergeCell ref="K56:L56"/>
    <mergeCell ref="M56:N56"/>
    <mergeCell ref="O55:P55"/>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AJ60:AK60"/>
    <mergeCell ref="A61:I61"/>
    <mergeCell ref="L61:M61"/>
    <mergeCell ref="O61:P61"/>
    <mergeCell ref="Q61:R61"/>
    <mergeCell ref="U61:X61"/>
    <mergeCell ref="Q59:R59"/>
    <mergeCell ref="U59:Y59"/>
    <mergeCell ref="AF59:AI59"/>
    <mergeCell ref="A60:K60"/>
    <mergeCell ref="L60:M60"/>
    <mergeCell ref="O60:P60"/>
    <mergeCell ref="Q60:R60"/>
    <mergeCell ref="U60:Z60"/>
    <mergeCell ref="A59:C59"/>
    <mergeCell ref="D59:F59"/>
    <mergeCell ref="G59:H59"/>
    <mergeCell ref="I59:J59"/>
    <mergeCell ref="L59:N59"/>
    <mergeCell ref="O59:P59"/>
    <mergeCell ref="AD61:AI61"/>
    <mergeCell ref="AD60:AI60"/>
    <mergeCell ref="A62:I62"/>
    <mergeCell ref="O62:P62"/>
    <mergeCell ref="Q62:R62"/>
    <mergeCell ref="U62:Z62"/>
    <mergeCell ref="AH62:AI62"/>
    <mergeCell ref="O63:P63"/>
    <mergeCell ref="Q63:R63"/>
    <mergeCell ref="U63:Z63"/>
    <mergeCell ref="AH63:AI63"/>
    <mergeCell ref="A64:G64"/>
    <mergeCell ref="O64:P64"/>
    <mergeCell ref="Q64:R64"/>
    <mergeCell ref="U64:X64"/>
    <mergeCell ref="AD64:AI64"/>
    <mergeCell ref="A65:H65"/>
    <mergeCell ref="O65:P65"/>
    <mergeCell ref="Q65:R65"/>
    <mergeCell ref="U65:V65"/>
    <mergeCell ref="AD65:AI65"/>
    <mergeCell ref="A66:I66"/>
    <mergeCell ref="O66:P66"/>
    <mergeCell ref="Q66:R66"/>
    <mergeCell ref="U66:Y66"/>
    <mergeCell ref="AD66:AI66"/>
    <mergeCell ref="A67:G67"/>
    <mergeCell ref="O67:P67"/>
    <mergeCell ref="U67:W67"/>
    <mergeCell ref="AD67:AI67"/>
    <mergeCell ref="A70:N70"/>
    <mergeCell ref="O70:P70"/>
    <mergeCell ref="Q70:R70"/>
    <mergeCell ref="S70:T70"/>
    <mergeCell ref="U70:AB70"/>
    <mergeCell ref="AF70:AL70"/>
    <mergeCell ref="A68:I68"/>
    <mergeCell ref="O68:P68"/>
    <mergeCell ref="U68:W68"/>
    <mergeCell ref="O69:P69"/>
    <mergeCell ref="U69:Z69"/>
    <mergeCell ref="AB69:AI69"/>
    <mergeCell ref="AD68:AI68"/>
    <mergeCell ref="A73:I73"/>
    <mergeCell ref="O73:P73"/>
    <mergeCell ref="U73:AF73"/>
    <mergeCell ref="AG73:AJ73"/>
    <mergeCell ref="A71:I71"/>
    <mergeCell ref="O71:P71"/>
    <mergeCell ref="Q71:R71"/>
    <mergeCell ref="U71:Z71"/>
    <mergeCell ref="AF71:AI71"/>
    <mergeCell ref="A72:L72"/>
    <mergeCell ref="O72:P72"/>
    <mergeCell ref="U72:Z72"/>
    <mergeCell ref="AF72:AI72"/>
  </mergeCells>
  <conditionalFormatting sqref="U21 AE21:AI21">
    <cfRule type="expression" dxfId="3" priority="1" stopIfTrue="1">
      <formula>$AH$7="CONTINUOUS"</formula>
    </cfRule>
  </conditionalFormatting>
  <dataValidations count="10">
    <dataValidation type="list" allowBlank="1" showInputMessage="1" showErrorMessage="1" sqref="L38 L40" xr:uid="{00000000-0002-0000-0400-00000000000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xr:uid="{00000000-0002-0000-0400-000001000000}">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M39:P39" xr:uid="{00000000-0002-0000-0400-000002000000}">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xr:uid="{00000000-0002-0000-0400-000003000000}">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xr:uid="{00000000-0002-0000-0400-000004000000}">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xr:uid="{00000000-0002-0000-0400-00000500000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xr:uid="{00000000-0002-0000-0400-000006000000}">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xr:uid="{00000000-0002-0000-0400-000007000000}">
      <formula1>"YES,NO"</formula1>
    </dataValidation>
    <dataValidation type="list" allowBlank="1" showInputMessage="1" showErrorMessage="1" promptTitle="7.1.5" prompt="The purchaser shall specify the type of motor, its characteristics and the accessories, including the following: etc" sqref="WWK983094:WWN98309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xr:uid="{00000000-0002-0000-0400-000008000000}">
      <formula1>"MOTOR, STEAM TURBINE"</formula1>
    </dataValidation>
    <dataValidation type="list" allowBlank="1" showInputMessage="1" showErrorMessage="1" promptTitle="7.1.5" prompt="The purchaser shall specify the type of motor, its characteristics and the accessories, including the following: etc" sqref="AD54:AI54" xr:uid="{00000000-0002-0000-0400-000009000000}">
      <formula1>"INDUCTION MOTOR, STEAM TURBINE"</formula1>
    </dataValidation>
  </dataValidations>
  <printOptions horizontalCentered="1" verticalCentered="1"/>
  <pageMargins left="0.25" right="0.25" top="0" bottom="0" header="0" footer="0"/>
  <pageSetup paperSize="9" scale="6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pageSetUpPr fitToPage="1"/>
  </sheetPr>
  <dimension ref="A1:AN72"/>
  <sheetViews>
    <sheetView view="pageBreakPreview" topLeftCell="A14" zoomScale="70" zoomScaleNormal="115" zoomScaleSheetLayoutView="70" workbookViewId="0">
      <selection activeCell="W55" sqref="W55:AA55"/>
    </sheetView>
  </sheetViews>
  <sheetFormatPr defaultRowHeight="12" customHeight="1"/>
  <cols>
    <col min="1" max="11" width="2.75" style="10" customWidth="1"/>
    <col min="12" max="28" width="4.375" style="10" customWidth="1"/>
    <col min="29" max="29" width="3" style="10" customWidth="1"/>
    <col min="30" max="40" width="2.75" style="10" customWidth="1"/>
    <col min="41" max="256" width="9.125" style="10"/>
    <col min="257" max="295" width="2.375" style="10" customWidth="1"/>
    <col min="296" max="296" width="3.375" style="10" bestFit="1" customWidth="1"/>
    <col min="297" max="512" width="9.125" style="10"/>
    <col min="513" max="551" width="2.375" style="10" customWidth="1"/>
    <col min="552" max="552" width="3.375" style="10" bestFit="1" customWidth="1"/>
    <col min="553" max="768" width="9.125" style="10"/>
    <col min="769" max="807" width="2.375" style="10" customWidth="1"/>
    <col min="808" max="808" width="3.375" style="10" bestFit="1" customWidth="1"/>
    <col min="809" max="1024" width="9.125" style="10"/>
    <col min="1025" max="1063" width="2.375" style="10" customWidth="1"/>
    <col min="1064" max="1064" width="3.375" style="10" bestFit="1" customWidth="1"/>
    <col min="1065" max="1280" width="9.125" style="10"/>
    <col min="1281" max="1319" width="2.375" style="10" customWidth="1"/>
    <col min="1320" max="1320" width="3.375" style="10" bestFit="1" customWidth="1"/>
    <col min="1321" max="1536" width="9.125" style="10"/>
    <col min="1537" max="1575" width="2.375" style="10" customWidth="1"/>
    <col min="1576" max="1576" width="3.375" style="10" bestFit="1" customWidth="1"/>
    <col min="1577" max="1792" width="9.125" style="10"/>
    <col min="1793" max="1831" width="2.375" style="10" customWidth="1"/>
    <col min="1832" max="1832" width="3.375" style="10" bestFit="1" customWidth="1"/>
    <col min="1833" max="2048" width="9.125" style="10"/>
    <col min="2049" max="2087" width="2.375" style="10" customWidth="1"/>
    <col min="2088" max="2088" width="3.375" style="10" bestFit="1" customWidth="1"/>
    <col min="2089" max="2304" width="9.125" style="10"/>
    <col min="2305" max="2343" width="2.375" style="10" customWidth="1"/>
    <col min="2344" max="2344" width="3.375" style="10" bestFit="1" customWidth="1"/>
    <col min="2345" max="2560" width="9.125" style="10"/>
    <col min="2561" max="2599" width="2.375" style="10" customWidth="1"/>
    <col min="2600" max="2600" width="3.375" style="10" bestFit="1" customWidth="1"/>
    <col min="2601" max="2816" width="9.125" style="10"/>
    <col min="2817" max="2855" width="2.375" style="10" customWidth="1"/>
    <col min="2856" max="2856" width="3.375" style="10" bestFit="1" customWidth="1"/>
    <col min="2857" max="3072" width="9.125" style="10"/>
    <col min="3073" max="3111" width="2.375" style="10" customWidth="1"/>
    <col min="3112" max="3112" width="3.375" style="10" bestFit="1" customWidth="1"/>
    <col min="3113" max="3328" width="9.125" style="10"/>
    <col min="3329" max="3367" width="2.375" style="10" customWidth="1"/>
    <col min="3368" max="3368" width="3.375" style="10" bestFit="1" customWidth="1"/>
    <col min="3369" max="3584" width="9.125" style="10"/>
    <col min="3585" max="3623" width="2.375" style="10" customWidth="1"/>
    <col min="3624" max="3624" width="3.375" style="10" bestFit="1" customWidth="1"/>
    <col min="3625" max="3840" width="9.125" style="10"/>
    <col min="3841" max="3879" width="2.375" style="10" customWidth="1"/>
    <col min="3880" max="3880" width="3.375" style="10" bestFit="1" customWidth="1"/>
    <col min="3881" max="4096" width="9.125" style="10"/>
    <col min="4097" max="4135" width="2.375" style="10" customWidth="1"/>
    <col min="4136" max="4136" width="3.375" style="10" bestFit="1" customWidth="1"/>
    <col min="4137" max="4352" width="9.125" style="10"/>
    <col min="4353" max="4391" width="2.375" style="10" customWidth="1"/>
    <col min="4392" max="4392" width="3.375" style="10" bestFit="1" customWidth="1"/>
    <col min="4393" max="4608" width="9.125" style="10"/>
    <col min="4609" max="4647" width="2.375" style="10" customWidth="1"/>
    <col min="4648" max="4648" width="3.375" style="10" bestFit="1" customWidth="1"/>
    <col min="4649" max="4864" width="9.125" style="10"/>
    <col min="4865" max="4903" width="2.375" style="10" customWidth="1"/>
    <col min="4904" max="4904" width="3.375" style="10" bestFit="1" customWidth="1"/>
    <col min="4905" max="5120" width="9.125" style="10"/>
    <col min="5121" max="5159" width="2.375" style="10" customWidth="1"/>
    <col min="5160" max="5160" width="3.375" style="10" bestFit="1" customWidth="1"/>
    <col min="5161" max="5376" width="9.125" style="10"/>
    <col min="5377" max="5415" width="2.375" style="10" customWidth="1"/>
    <col min="5416" max="5416" width="3.375" style="10" bestFit="1" customWidth="1"/>
    <col min="5417" max="5632" width="9.125" style="10"/>
    <col min="5633" max="5671" width="2.375" style="10" customWidth="1"/>
    <col min="5672" max="5672" width="3.375" style="10" bestFit="1" customWidth="1"/>
    <col min="5673" max="5888" width="9.125" style="10"/>
    <col min="5889" max="5927" width="2.375" style="10" customWidth="1"/>
    <col min="5928" max="5928" width="3.375" style="10" bestFit="1" customWidth="1"/>
    <col min="5929" max="6144" width="9.125" style="10"/>
    <col min="6145" max="6183" width="2.375" style="10" customWidth="1"/>
    <col min="6184" max="6184" width="3.375" style="10" bestFit="1" customWidth="1"/>
    <col min="6185" max="6400" width="9.125" style="10"/>
    <col min="6401" max="6439" width="2.375" style="10" customWidth="1"/>
    <col min="6440" max="6440" width="3.375" style="10" bestFit="1" customWidth="1"/>
    <col min="6441" max="6656" width="9.125" style="10"/>
    <col min="6657" max="6695" width="2.375" style="10" customWidth="1"/>
    <col min="6696" max="6696" width="3.375" style="10" bestFit="1" customWidth="1"/>
    <col min="6697" max="6912" width="9.125" style="10"/>
    <col min="6913" max="6951" width="2.375" style="10" customWidth="1"/>
    <col min="6952" max="6952" width="3.375" style="10" bestFit="1" customWidth="1"/>
    <col min="6953" max="7168" width="9.125" style="10"/>
    <col min="7169" max="7207" width="2.375" style="10" customWidth="1"/>
    <col min="7208" max="7208" width="3.375" style="10" bestFit="1" customWidth="1"/>
    <col min="7209" max="7424" width="9.125" style="10"/>
    <col min="7425" max="7463" width="2.375" style="10" customWidth="1"/>
    <col min="7464" max="7464" width="3.375" style="10" bestFit="1" customWidth="1"/>
    <col min="7465" max="7680" width="9.125" style="10"/>
    <col min="7681" max="7719" width="2.375" style="10" customWidth="1"/>
    <col min="7720" max="7720" width="3.375" style="10" bestFit="1" customWidth="1"/>
    <col min="7721" max="7936" width="9.125" style="10"/>
    <col min="7937" max="7975" width="2.375" style="10" customWidth="1"/>
    <col min="7976" max="7976" width="3.375" style="10" bestFit="1" customWidth="1"/>
    <col min="7977" max="8192" width="9.125" style="10"/>
    <col min="8193" max="8231" width="2.375" style="10" customWidth="1"/>
    <col min="8232" max="8232" width="3.375" style="10" bestFit="1" customWidth="1"/>
    <col min="8233" max="8448" width="9.125" style="10"/>
    <col min="8449" max="8487" width="2.375" style="10" customWidth="1"/>
    <col min="8488" max="8488" width="3.375" style="10" bestFit="1" customWidth="1"/>
    <col min="8489" max="8704" width="9.125" style="10"/>
    <col min="8705" max="8743" width="2.375" style="10" customWidth="1"/>
    <col min="8744" max="8744" width="3.375" style="10" bestFit="1" customWidth="1"/>
    <col min="8745" max="8960" width="9.125" style="10"/>
    <col min="8961" max="8999" width="2.375" style="10" customWidth="1"/>
    <col min="9000" max="9000" width="3.375" style="10" bestFit="1" customWidth="1"/>
    <col min="9001" max="9216" width="9.125" style="10"/>
    <col min="9217" max="9255" width="2.375" style="10" customWidth="1"/>
    <col min="9256" max="9256" width="3.375" style="10" bestFit="1" customWidth="1"/>
    <col min="9257" max="9472" width="9.125" style="10"/>
    <col min="9473" max="9511" width="2.375" style="10" customWidth="1"/>
    <col min="9512" max="9512" width="3.375" style="10" bestFit="1" customWidth="1"/>
    <col min="9513" max="9728" width="9.125" style="10"/>
    <col min="9729" max="9767" width="2.375" style="10" customWidth="1"/>
    <col min="9768" max="9768" width="3.375" style="10" bestFit="1" customWidth="1"/>
    <col min="9769" max="9984" width="9.125" style="10"/>
    <col min="9985" max="10023" width="2.375" style="10" customWidth="1"/>
    <col min="10024" max="10024" width="3.375" style="10" bestFit="1" customWidth="1"/>
    <col min="10025" max="10240" width="9.125" style="10"/>
    <col min="10241" max="10279" width="2.375" style="10" customWidth="1"/>
    <col min="10280" max="10280" width="3.375" style="10" bestFit="1" customWidth="1"/>
    <col min="10281" max="10496" width="9.125" style="10"/>
    <col min="10497" max="10535" width="2.375" style="10" customWidth="1"/>
    <col min="10536" max="10536" width="3.375" style="10" bestFit="1" customWidth="1"/>
    <col min="10537" max="10752" width="9.125" style="10"/>
    <col min="10753" max="10791" width="2.375" style="10" customWidth="1"/>
    <col min="10792" max="10792" width="3.375" style="10" bestFit="1" customWidth="1"/>
    <col min="10793" max="11008" width="9.125" style="10"/>
    <col min="11009" max="11047" width="2.375" style="10" customWidth="1"/>
    <col min="11048" max="11048" width="3.375" style="10" bestFit="1" customWidth="1"/>
    <col min="11049" max="11264" width="9.125" style="10"/>
    <col min="11265" max="11303" width="2.375" style="10" customWidth="1"/>
    <col min="11304" max="11304" width="3.375" style="10" bestFit="1" customWidth="1"/>
    <col min="11305" max="11520" width="9.125" style="10"/>
    <col min="11521" max="11559" width="2.375" style="10" customWidth="1"/>
    <col min="11560" max="11560" width="3.375" style="10" bestFit="1" customWidth="1"/>
    <col min="11561" max="11776" width="9.125" style="10"/>
    <col min="11777" max="11815" width="2.375" style="10" customWidth="1"/>
    <col min="11816" max="11816" width="3.375" style="10" bestFit="1" customWidth="1"/>
    <col min="11817" max="12032" width="9.125" style="10"/>
    <col min="12033" max="12071" width="2.375" style="10" customWidth="1"/>
    <col min="12072" max="12072" width="3.375" style="10" bestFit="1" customWidth="1"/>
    <col min="12073" max="12288" width="9.125" style="10"/>
    <col min="12289" max="12327" width="2.375" style="10" customWidth="1"/>
    <col min="12328" max="12328" width="3.375" style="10" bestFit="1" customWidth="1"/>
    <col min="12329" max="12544" width="9.125" style="10"/>
    <col min="12545" max="12583" width="2.375" style="10" customWidth="1"/>
    <col min="12584" max="12584" width="3.375" style="10" bestFit="1" customWidth="1"/>
    <col min="12585" max="12800" width="9.125" style="10"/>
    <col min="12801" max="12839" width="2.375" style="10" customWidth="1"/>
    <col min="12840" max="12840" width="3.375" style="10" bestFit="1" customWidth="1"/>
    <col min="12841" max="13056" width="9.125" style="10"/>
    <col min="13057" max="13095" width="2.375" style="10" customWidth="1"/>
    <col min="13096" max="13096" width="3.375" style="10" bestFit="1" customWidth="1"/>
    <col min="13097" max="13312" width="9.125" style="10"/>
    <col min="13313" max="13351" width="2.375" style="10" customWidth="1"/>
    <col min="13352" max="13352" width="3.375" style="10" bestFit="1" customWidth="1"/>
    <col min="13353" max="13568" width="9.125" style="10"/>
    <col min="13569" max="13607" width="2.375" style="10" customWidth="1"/>
    <col min="13608" max="13608" width="3.375" style="10" bestFit="1" customWidth="1"/>
    <col min="13609" max="13824" width="9.125" style="10"/>
    <col min="13825" max="13863" width="2.375" style="10" customWidth="1"/>
    <col min="13864" max="13864" width="3.375" style="10" bestFit="1" customWidth="1"/>
    <col min="13865" max="14080" width="9.125" style="10"/>
    <col min="14081" max="14119" width="2.375" style="10" customWidth="1"/>
    <col min="14120" max="14120" width="3.375" style="10" bestFit="1" customWidth="1"/>
    <col min="14121" max="14336" width="9.125" style="10"/>
    <col min="14337" max="14375" width="2.375" style="10" customWidth="1"/>
    <col min="14376" max="14376" width="3.375" style="10" bestFit="1" customWidth="1"/>
    <col min="14377" max="14592" width="9.125" style="10"/>
    <col min="14593" max="14631" width="2.375" style="10" customWidth="1"/>
    <col min="14632" max="14632" width="3.375" style="10" bestFit="1" customWidth="1"/>
    <col min="14633" max="14848" width="9.125" style="10"/>
    <col min="14849" max="14887" width="2.375" style="10" customWidth="1"/>
    <col min="14888" max="14888" width="3.375" style="10" bestFit="1" customWidth="1"/>
    <col min="14889" max="15104" width="9.125" style="10"/>
    <col min="15105" max="15143" width="2.375" style="10" customWidth="1"/>
    <col min="15144" max="15144" width="3.375" style="10" bestFit="1" customWidth="1"/>
    <col min="15145" max="15360" width="9.125" style="10"/>
    <col min="15361" max="15399" width="2.375" style="10" customWidth="1"/>
    <col min="15400" max="15400" width="3.375" style="10" bestFit="1" customWidth="1"/>
    <col min="15401" max="15616" width="9.125" style="10"/>
    <col min="15617" max="15655" width="2.375" style="10" customWidth="1"/>
    <col min="15656" max="15656" width="3.375" style="10" bestFit="1" customWidth="1"/>
    <col min="15657" max="15872" width="9.125" style="10"/>
    <col min="15873" max="15911" width="2.375" style="10" customWidth="1"/>
    <col min="15912" max="15912" width="3.375" style="10" bestFit="1" customWidth="1"/>
    <col min="15913" max="16128" width="9.125" style="10"/>
    <col min="16129" max="16167" width="2.375" style="10" customWidth="1"/>
    <col min="16168" max="16168" width="3.375" style="10" bestFit="1" customWidth="1"/>
    <col min="16169" max="16384" width="9.125" style="10"/>
  </cols>
  <sheetData>
    <row r="1" spans="1:40" s="102" customFormat="1" ht="20.25" customHeight="1">
      <c r="A1" s="419" t="s">
        <v>501</v>
      </c>
      <c r="B1" s="420"/>
      <c r="C1" s="420"/>
      <c r="D1" s="420"/>
      <c r="E1" s="420"/>
      <c r="F1" s="420"/>
      <c r="G1" s="420"/>
      <c r="H1" s="420"/>
      <c r="I1" s="420"/>
      <c r="J1" s="420"/>
      <c r="K1" s="421"/>
      <c r="L1" s="439"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39"/>
      <c r="N1" s="439"/>
      <c r="O1" s="439"/>
      <c r="P1" s="439"/>
      <c r="Q1" s="439"/>
      <c r="R1" s="439"/>
      <c r="S1" s="439"/>
      <c r="T1" s="439"/>
      <c r="U1" s="439"/>
      <c r="V1" s="439"/>
      <c r="W1" s="439"/>
      <c r="X1" s="439"/>
      <c r="Y1" s="439"/>
      <c r="Z1" s="439"/>
      <c r="AA1" s="439"/>
      <c r="AB1" s="439"/>
      <c r="AC1" s="440"/>
      <c r="AD1" s="400"/>
      <c r="AE1" s="401"/>
      <c r="AF1" s="401"/>
      <c r="AG1" s="401"/>
      <c r="AH1" s="401"/>
      <c r="AI1" s="401"/>
      <c r="AJ1" s="401"/>
      <c r="AK1" s="401"/>
      <c r="AL1" s="401"/>
      <c r="AM1" s="401"/>
      <c r="AN1" s="402"/>
    </row>
    <row r="2" spans="1:40" s="102" customFormat="1" ht="20.25" customHeight="1">
      <c r="A2" s="422"/>
      <c r="B2" s="423"/>
      <c r="C2" s="423"/>
      <c r="D2" s="423"/>
      <c r="E2" s="423"/>
      <c r="F2" s="423"/>
      <c r="G2" s="423"/>
      <c r="H2" s="423"/>
      <c r="I2" s="423"/>
      <c r="J2" s="423"/>
      <c r="K2" s="424"/>
      <c r="L2" s="441"/>
      <c r="M2" s="441"/>
      <c r="N2" s="441"/>
      <c r="O2" s="441"/>
      <c r="P2" s="441"/>
      <c r="Q2" s="441"/>
      <c r="R2" s="441"/>
      <c r="S2" s="441"/>
      <c r="T2" s="441"/>
      <c r="U2" s="441"/>
      <c r="V2" s="441"/>
      <c r="W2" s="441"/>
      <c r="X2" s="441"/>
      <c r="Y2" s="441"/>
      <c r="Z2" s="441"/>
      <c r="AA2" s="441"/>
      <c r="AB2" s="441"/>
      <c r="AC2" s="442"/>
      <c r="AD2" s="403"/>
      <c r="AE2" s="404"/>
      <c r="AF2" s="404"/>
      <c r="AG2" s="404"/>
      <c r="AH2" s="404"/>
      <c r="AI2" s="404"/>
      <c r="AJ2" s="404"/>
      <c r="AK2" s="404"/>
      <c r="AL2" s="404"/>
      <c r="AM2" s="404"/>
      <c r="AN2" s="405"/>
    </row>
    <row r="3" spans="1:40" s="102" customFormat="1" ht="10.5" customHeight="1">
      <c r="A3" s="422"/>
      <c r="B3" s="423"/>
      <c r="C3" s="423"/>
      <c r="D3" s="423"/>
      <c r="E3" s="423"/>
      <c r="F3" s="423"/>
      <c r="G3" s="423"/>
      <c r="H3" s="423"/>
      <c r="I3" s="423"/>
      <c r="J3" s="423"/>
      <c r="K3" s="424"/>
      <c r="L3" s="441"/>
      <c r="M3" s="441"/>
      <c r="N3" s="441"/>
      <c r="O3" s="441"/>
      <c r="P3" s="441"/>
      <c r="Q3" s="441"/>
      <c r="R3" s="441"/>
      <c r="S3" s="441"/>
      <c r="T3" s="441"/>
      <c r="U3" s="441"/>
      <c r="V3" s="441"/>
      <c r="W3" s="441"/>
      <c r="X3" s="441"/>
      <c r="Y3" s="441"/>
      <c r="Z3" s="441"/>
      <c r="AA3" s="441"/>
      <c r="AB3" s="441"/>
      <c r="AC3" s="442"/>
      <c r="AD3" s="403"/>
      <c r="AE3" s="404"/>
      <c r="AF3" s="404"/>
      <c r="AG3" s="404"/>
      <c r="AH3" s="404"/>
      <c r="AI3" s="404"/>
      <c r="AJ3" s="404"/>
      <c r="AK3" s="404"/>
      <c r="AL3" s="404"/>
      <c r="AM3" s="404"/>
      <c r="AN3" s="405"/>
    </row>
    <row r="4" spans="1:40" s="102" customFormat="1" ht="10.5" customHeight="1">
      <c r="A4" s="422"/>
      <c r="B4" s="423"/>
      <c r="C4" s="423"/>
      <c r="D4" s="423"/>
      <c r="E4" s="423"/>
      <c r="F4" s="423"/>
      <c r="G4" s="423"/>
      <c r="H4" s="423"/>
      <c r="I4" s="423"/>
      <c r="J4" s="423"/>
      <c r="K4" s="424"/>
      <c r="L4" s="441"/>
      <c r="M4" s="441"/>
      <c r="N4" s="441"/>
      <c r="O4" s="441"/>
      <c r="P4" s="441"/>
      <c r="Q4" s="441"/>
      <c r="R4" s="441"/>
      <c r="S4" s="441"/>
      <c r="T4" s="441"/>
      <c r="U4" s="441"/>
      <c r="V4" s="441"/>
      <c r="W4" s="441"/>
      <c r="X4" s="441"/>
      <c r="Y4" s="441"/>
      <c r="Z4" s="441"/>
      <c r="AA4" s="441"/>
      <c r="AB4" s="441"/>
      <c r="AC4" s="442"/>
      <c r="AD4" s="403"/>
      <c r="AE4" s="404"/>
      <c r="AF4" s="404"/>
      <c r="AG4" s="404"/>
      <c r="AH4" s="404"/>
      <c r="AI4" s="404"/>
      <c r="AJ4" s="404"/>
      <c r="AK4" s="404"/>
      <c r="AL4" s="404"/>
      <c r="AM4" s="404"/>
      <c r="AN4" s="405"/>
    </row>
    <row r="5" spans="1:40" s="102" customFormat="1" ht="20.25" customHeight="1">
      <c r="A5" s="422"/>
      <c r="B5" s="423"/>
      <c r="C5" s="423"/>
      <c r="D5" s="423"/>
      <c r="E5" s="423"/>
      <c r="F5" s="423"/>
      <c r="G5" s="423"/>
      <c r="H5" s="423"/>
      <c r="I5" s="423"/>
      <c r="J5" s="423"/>
      <c r="K5" s="424"/>
      <c r="L5" s="441"/>
      <c r="M5" s="441"/>
      <c r="N5" s="441"/>
      <c r="O5" s="441"/>
      <c r="P5" s="441"/>
      <c r="Q5" s="441"/>
      <c r="R5" s="441"/>
      <c r="S5" s="441"/>
      <c r="T5" s="441"/>
      <c r="U5" s="441"/>
      <c r="V5" s="441"/>
      <c r="W5" s="441"/>
      <c r="X5" s="441"/>
      <c r="Y5" s="441"/>
      <c r="Z5" s="441"/>
      <c r="AA5" s="441"/>
      <c r="AB5" s="441"/>
      <c r="AC5" s="442"/>
      <c r="AD5" s="403"/>
      <c r="AE5" s="404"/>
      <c r="AF5" s="404"/>
      <c r="AG5" s="404"/>
      <c r="AH5" s="404"/>
      <c r="AI5" s="404"/>
      <c r="AJ5" s="404"/>
      <c r="AK5" s="404"/>
      <c r="AL5" s="404"/>
      <c r="AM5" s="404"/>
      <c r="AN5" s="405"/>
    </row>
    <row r="6" spans="1:40" s="102" customFormat="1" ht="11.25" customHeight="1">
      <c r="A6" s="425"/>
      <c r="B6" s="426"/>
      <c r="C6" s="426"/>
      <c r="D6" s="426"/>
      <c r="E6" s="426"/>
      <c r="F6" s="426"/>
      <c r="G6" s="426"/>
      <c r="H6" s="426"/>
      <c r="I6" s="426"/>
      <c r="J6" s="426"/>
      <c r="K6" s="427"/>
      <c r="L6" s="443"/>
      <c r="M6" s="443"/>
      <c r="N6" s="443"/>
      <c r="O6" s="443"/>
      <c r="P6" s="443"/>
      <c r="Q6" s="443"/>
      <c r="R6" s="443"/>
      <c r="S6" s="443"/>
      <c r="T6" s="443"/>
      <c r="U6" s="443"/>
      <c r="V6" s="443"/>
      <c r="W6" s="443"/>
      <c r="X6" s="443"/>
      <c r="Y6" s="443"/>
      <c r="Z6" s="443"/>
      <c r="AA6" s="443"/>
      <c r="AB6" s="443"/>
      <c r="AC6" s="444"/>
      <c r="AD6" s="406"/>
      <c r="AE6" s="407"/>
      <c r="AF6" s="407"/>
      <c r="AG6" s="407"/>
      <c r="AH6" s="407"/>
      <c r="AI6" s="407"/>
      <c r="AJ6" s="407"/>
      <c r="AK6" s="407"/>
      <c r="AL6" s="407"/>
      <c r="AM6" s="407"/>
      <c r="AN6" s="408"/>
    </row>
    <row r="7" spans="1:40" s="102" customFormat="1" ht="15" customHeight="1">
      <c r="A7" s="430" t="s">
        <v>507</v>
      </c>
      <c r="B7" s="431"/>
      <c r="C7" s="431"/>
      <c r="D7" s="431"/>
      <c r="E7" s="431"/>
      <c r="F7" s="431"/>
      <c r="G7" s="431"/>
      <c r="H7" s="431"/>
      <c r="I7" s="431"/>
      <c r="J7" s="431"/>
      <c r="K7" s="432"/>
      <c r="L7" s="445" t="s">
        <v>668</v>
      </c>
      <c r="M7" s="446"/>
      <c r="N7" s="446"/>
      <c r="O7" s="446"/>
      <c r="P7" s="446"/>
      <c r="Q7" s="446"/>
      <c r="R7" s="446"/>
      <c r="S7" s="446"/>
      <c r="T7" s="446"/>
      <c r="U7" s="446"/>
      <c r="V7" s="446"/>
      <c r="W7" s="446"/>
      <c r="X7" s="446"/>
      <c r="Y7" s="446"/>
      <c r="Z7" s="446"/>
      <c r="AA7" s="446"/>
      <c r="AB7" s="446"/>
      <c r="AC7" s="446"/>
      <c r="AD7" s="409" t="s">
        <v>677</v>
      </c>
      <c r="AE7" s="410"/>
      <c r="AF7" s="410"/>
      <c r="AG7" s="410"/>
      <c r="AH7" s="410"/>
      <c r="AI7" s="410"/>
      <c r="AJ7" s="410"/>
      <c r="AK7" s="410"/>
      <c r="AL7" s="410"/>
      <c r="AM7" s="410"/>
      <c r="AN7" s="411"/>
    </row>
    <row r="8" spans="1:40" s="102" customFormat="1" ht="13.5" customHeight="1">
      <c r="A8" s="433" t="s">
        <v>570</v>
      </c>
      <c r="B8" s="434"/>
      <c r="C8" s="434"/>
      <c r="D8" s="434"/>
      <c r="E8" s="434"/>
      <c r="F8" s="434"/>
      <c r="G8" s="434"/>
      <c r="H8" s="434"/>
      <c r="I8" s="434"/>
      <c r="J8" s="434"/>
      <c r="K8" s="435"/>
      <c r="L8" s="456" t="s">
        <v>508</v>
      </c>
      <c r="M8" s="447"/>
      <c r="N8" s="455" t="s">
        <v>509</v>
      </c>
      <c r="O8" s="455"/>
      <c r="P8" s="447" t="s">
        <v>510</v>
      </c>
      <c r="Q8" s="447"/>
      <c r="R8" s="447" t="s">
        <v>511</v>
      </c>
      <c r="S8" s="447"/>
      <c r="T8" s="447" t="s">
        <v>512</v>
      </c>
      <c r="U8" s="447"/>
      <c r="V8" s="447" t="s">
        <v>513</v>
      </c>
      <c r="W8" s="447"/>
      <c r="X8" s="418" t="s">
        <v>514</v>
      </c>
      <c r="Y8" s="418"/>
      <c r="Z8" s="418"/>
      <c r="AA8" s="447" t="s">
        <v>515</v>
      </c>
      <c r="AB8" s="447"/>
      <c r="AC8" s="447"/>
      <c r="AD8" s="412"/>
      <c r="AE8" s="413"/>
      <c r="AF8" s="413"/>
      <c r="AG8" s="413"/>
      <c r="AH8" s="413"/>
      <c r="AI8" s="413"/>
      <c r="AJ8" s="413"/>
      <c r="AK8" s="413"/>
      <c r="AL8" s="413"/>
      <c r="AM8" s="413"/>
      <c r="AN8" s="414"/>
    </row>
    <row r="9" spans="1:40" s="102" customFormat="1" ht="15" customHeight="1" thickBot="1">
      <c r="A9" s="436"/>
      <c r="B9" s="437"/>
      <c r="C9" s="437"/>
      <c r="D9" s="437"/>
      <c r="E9" s="437"/>
      <c r="F9" s="437"/>
      <c r="G9" s="437"/>
      <c r="H9" s="437"/>
      <c r="I9" s="437"/>
      <c r="J9" s="437"/>
      <c r="K9" s="438"/>
      <c r="L9" s="428" t="s">
        <v>571</v>
      </c>
      <c r="M9" s="428"/>
      <c r="N9" s="429" t="s">
        <v>572</v>
      </c>
      <c r="O9" s="429"/>
      <c r="P9" s="429" t="s">
        <v>669</v>
      </c>
      <c r="Q9" s="429"/>
      <c r="R9" s="429" t="s">
        <v>516</v>
      </c>
      <c r="S9" s="429"/>
      <c r="T9" s="429" t="s">
        <v>517</v>
      </c>
      <c r="U9" s="429"/>
      <c r="V9" s="429" t="s">
        <v>670</v>
      </c>
      <c r="W9" s="429"/>
      <c r="X9" s="429" t="s">
        <v>671</v>
      </c>
      <c r="Y9" s="429"/>
      <c r="Z9" s="429"/>
      <c r="AA9" s="429" t="s">
        <v>686</v>
      </c>
      <c r="AB9" s="429"/>
      <c r="AC9" s="429"/>
      <c r="AD9" s="415"/>
      <c r="AE9" s="416"/>
      <c r="AF9" s="416"/>
      <c r="AG9" s="416"/>
      <c r="AH9" s="416"/>
      <c r="AI9" s="416"/>
      <c r="AJ9" s="416"/>
      <c r="AK9" s="416"/>
      <c r="AL9" s="416"/>
      <c r="AM9" s="416"/>
      <c r="AN9" s="417"/>
    </row>
    <row r="10" spans="1:40" s="1" customFormat="1" ht="7.5" customHeight="1" thickBot="1">
      <c r="A10" s="141"/>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142"/>
    </row>
    <row r="11" spans="1:40" s="1" customFormat="1" ht="6" customHeight="1">
      <c r="A11" s="542" t="s">
        <v>604</v>
      </c>
      <c r="B11" s="543"/>
      <c r="C11" s="543"/>
      <c r="D11" s="543"/>
      <c r="E11" s="543"/>
      <c r="F11" s="543"/>
      <c r="G11" s="543"/>
      <c r="H11" s="543"/>
      <c r="I11" s="543"/>
      <c r="J11" s="543"/>
      <c r="K11" s="543"/>
      <c r="L11" s="543"/>
      <c r="M11" s="543"/>
      <c r="N11" s="543"/>
      <c r="O11" s="543"/>
      <c r="P11" s="543"/>
      <c r="Q11" s="543"/>
      <c r="R11" s="543"/>
      <c r="S11" s="543"/>
      <c r="T11" s="543"/>
      <c r="U11" s="543"/>
      <c r="V11" s="543"/>
      <c r="W11" s="543"/>
      <c r="X11" s="543"/>
      <c r="Y11" s="543"/>
      <c r="Z11" s="543"/>
      <c r="AA11" s="543"/>
      <c r="AB11" s="543"/>
      <c r="AC11" s="543"/>
      <c r="AD11" s="543"/>
      <c r="AE11" s="543"/>
      <c r="AF11" s="543"/>
      <c r="AG11" s="543"/>
      <c r="AH11" s="543"/>
      <c r="AI11" s="543"/>
      <c r="AJ11" s="543"/>
      <c r="AK11" s="543"/>
      <c r="AL11" s="543"/>
      <c r="AM11" s="543"/>
      <c r="AN11" s="544"/>
    </row>
    <row r="12" spans="1:40" s="1" customFormat="1" ht="6.75" customHeight="1" thickBot="1">
      <c r="A12" s="545"/>
      <c r="B12" s="546"/>
      <c r="C12" s="546"/>
      <c r="D12" s="546"/>
      <c r="E12" s="546"/>
      <c r="F12" s="546"/>
      <c r="G12" s="546"/>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7"/>
    </row>
    <row r="13" spans="1:40" s="1" customFormat="1" ht="7.5" customHeight="1" thickBot="1">
      <c r="A13" s="141"/>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142"/>
    </row>
    <row r="14" spans="1:40" ht="15.95" customHeight="1">
      <c r="A14" s="772" t="s">
        <v>151</v>
      </c>
      <c r="B14" s="773"/>
      <c r="C14" s="773"/>
      <c r="D14" s="773"/>
      <c r="E14" s="773"/>
      <c r="F14" s="773"/>
      <c r="G14" s="773"/>
      <c r="H14" s="773"/>
      <c r="I14" s="773"/>
      <c r="J14" s="773"/>
      <c r="K14" s="773"/>
      <c r="L14" s="773"/>
      <c r="M14" s="773"/>
      <c r="N14" s="773"/>
      <c r="O14" s="773"/>
      <c r="P14" s="773"/>
      <c r="Q14" s="773"/>
      <c r="R14" s="773"/>
      <c r="S14" s="773"/>
      <c r="T14" s="773"/>
      <c r="U14" s="773"/>
      <c r="V14" s="773"/>
      <c r="W14" s="773"/>
      <c r="X14" s="773"/>
      <c r="Y14" s="773"/>
      <c r="Z14" s="773"/>
      <c r="AA14" s="773"/>
      <c r="AB14" s="773"/>
      <c r="AC14" s="773"/>
      <c r="AD14" s="773"/>
      <c r="AE14" s="773"/>
      <c r="AF14" s="773"/>
      <c r="AG14" s="773"/>
      <c r="AH14" s="773"/>
      <c r="AI14" s="773"/>
      <c r="AJ14" s="773"/>
      <c r="AK14" s="773"/>
      <c r="AL14" s="773"/>
      <c r="AM14" s="773"/>
      <c r="AN14" s="774"/>
    </row>
    <row r="15" spans="1:40" ht="15.95" customHeight="1">
      <c r="A15" s="768" t="s">
        <v>152</v>
      </c>
      <c r="B15" s="712"/>
      <c r="C15" s="712"/>
      <c r="D15" s="712"/>
      <c r="E15" s="712"/>
      <c r="F15" s="257"/>
      <c r="G15" s="602" t="s">
        <v>502</v>
      </c>
      <c r="H15" s="602"/>
      <c r="I15" s="771" t="s">
        <v>153</v>
      </c>
      <c r="J15" s="771"/>
      <c r="K15" s="771"/>
      <c r="L15" s="771"/>
      <c r="M15" s="771"/>
      <c r="N15" s="771"/>
      <c r="O15" s="771"/>
      <c r="P15" s="771"/>
      <c r="Q15" s="186"/>
      <c r="R15" s="186"/>
      <c r="S15" s="268"/>
      <c r="T15" s="269"/>
      <c r="U15" s="711" t="s">
        <v>154</v>
      </c>
      <c r="V15" s="712"/>
      <c r="W15" s="712"/>
      <c r="X15" s="712"/>
      <c r="Y15" s="712"/>
      <c r="Z15" s="712"/>
      <c r="AA15" s="257"/>
      <c r="AB15" s="257"/>
      <c r="AC15" s="257"/>
      <c r="AD15" s="257"/>
      <c r="AE15" s="775" t="s">
        <v>545</v>
      </c>
      <c r="AF15" s="775"/>
      <c r="AG15" s="775"/>
      <c r="AH15" s="775"/>
      <c r="AI15" s="775"/>
      <c r="AJ15" s="775"/>
      <c r="AK15" s="775"/>
      <c r="AL15" s="775"/>
      <c r="AM15" s="257"/>
      <c r="AN15" s="270"/>
    </row>
    <row r="16" spans="1:40" ht="15.95" customHeight="1">
      <c r="A16" s="271"/>
      <c r="B16" s="272"/>
      <c r="C16" s="186"/>
      <c r="D16" s="186"/>
      <c r="E16" s="268"/>
      <c r="F16" s="257"/>
      <c r="G16" s="257"/>
      <c r="H16" s="186"/>
      <c r="I16" s="273" t="str">
        <f>IF(LEFT(G15,1)="V","SEE ALSO PAGE 6","")</f>
        <v/>
      </c>
      <c r="J16" s="272"/>
      <c r="K16" s="186"/>
      <c r="L16" s="186"/>
      <c r="M16" s="268"/>
      <c r="N16" s="272"/>
      <c r="O16" s="186"/>
      <c r="P16" s="186"/>
      <c r="Q16" s="186"/>
      <c r="R16" s="186"/>
      <c r="S16" s="268"/>
      <c r="T16" s="269"/>
      <c r="U16" s="769" t="s">
        <v>155</v>
      </c>
      <c r="V16" s="623"/>
      <c r="W16" s="623"/>
      <c r="X16" s="623"/>
      <c r="Y16" s="186"/>
      <c r="Z16" s="257"/>
      <c r="AA16" s="556" t="s">
        <v>156</v>
      </c>
      <c r="AB16" s="556"/>
      <c r="AC16" s="257"/>
      <c r="AD16" s="257"/>
      <c r="AE16" s="776" t="s">
        <v>456</v>
      </c>
      <c r="AF16" s="776"/>
      <c r="AG16" s="776"/>
      <c r="AH16" s="776"/>
      <c r="AI16" s="776"/>
      <c r="AJ16" s="776"/>
      <c r="AK16" s="776"/>
      <c r="AL16" s="776"/>
      <c r="AM16" s="257"/>
      <c r="AN16" s="275"/>
    </row>
    <row r="17" spans="1:40" ht="15.95" customHeight="1">
      <c r="A17" s="622" t="s">
        <v>157</v>
      </c>
      <c r="B17" s="623"/>
      <c r="C17" s="623"/>
      <c r="D17" s="623"/>
      <c r="E17" s="623"/>
      <c r="F17" s="623"/>
      <c r="G17" s="623"/>
      <c r="H17" s="186"/>
      <c r="I17" s="770" t="s">
        <v>158</v>
      </c>
      <c r="J17" s="770"/>
      <c r="K17" s="186"/>
      <c r="L17" s="276" t="s">
        <v>615</v>
      </c>
      <c r="M17" s="276"/>
      <c r="N17" s="272"/>
      <c r="O17" s="186"/>
      <c r="P17" s="186"/>
      <c r="Q17" s="186"/>
      <c r="R17" s="186"/>
      <c r="S17" s="268"/>
      <c r="T17" s="269"/>
      <c r="U17" s="700" t="s">
        <v>159</v>
      </c>
      <c r="V17" s="554"/>
      <c r="W17" s="554"/>
      <c r="X17" s="554"/>
      <c r="Y17" s="554"/>
      <c r="Z17" s="554"/>
      <c r="AA17" s="554"/>
      <c r="AB17" s="554"/>
      <c r="AC17" s="554"/>
      <c r="AD17" s="554"/>
      <c r="AE17" s="554"/>
      <c r="AF17" s="554"/>
      <c r="AG17" s="554"/>
      <c r="AH17" s="257"/>
      <c r="AI17" s="257"/>
      <c r="AJ17" s="257"/>
      <c r="AK17" s="602"/>
      <c r="AL17" s="602"/>
      <c r="AM17" s="257"/>
      <c r="AN17" s="275"/>
    </row>
    <row r="18" spans="1:40" ht="15.95" customHeight="1">
      <c r="A18" s="271"/>
      <c r="B18" s="272"/>
      <c r="C18" s="186"/>
      <c r="D18" s="186"/>
      <c r="E18" s="268"/>
      <c r="F18" s="735"/>
      <c r="G18" s="736"/>
      <c r="H18" s="734" t="s">
        <v>160</v>
      </c>
      <c r="I18" s="697"/>
      <c r="J18" s="681" t="s">
        <v>161</v>
      </c>
      <c r="K18" s="683"/>
      <c r="L18" s="734" t="s">
        <v>162</v>
      </c>
      <c r="M18" s="696"/>
      <c r="N18" s="697"/>
      <c r="O18" s="681" t="s">
        <v>163</v>
      </c>
      <c r="P18" s="682"/>
      <c r="Q18" s="683"/>
      <c r="R18" s="186"/>
      <c r="S18" s="268"/>
      <c r="T18" s="269"/>
      <c r="U18" s="257"/>
      <c r="V18" s="641" t="s">
        <v>164</v>
      </c>
      <c r="W18" s="641"/>
      <c r="X18" s="641"/>
      <c r="Y18" s="641"/>
      <c r="Z18" s="641"/>
      <c r="AA18" s="641"/>
      <c r="AB18" s="641"/>
      <c r="AC18" s="186"/>
      <c r="AD18" s="186"/>
      <c r="AE18" s="186"/>
      <c r="AF18" s="186"/>
      <c r="AG18" s="186"/>
      <c r="AH18" s="186"/>
      <c r="AI18" s="186"/>
      <c r="AJ18" s="186"/>
      <c r="AK18" s="186"/>
      <c r="AL18" s="186"/>
      <c r="AM18" s="257"/>
      <c r="AN18" s="275"/>
    </row>
    <row r="19" spans="1:40" ht="15.95" customHeight="1">
      <c r="A19" s="553" t="s">
        <v>165</v>
      </c>
      <c r="B19" s="554"/>
      <c r="C19" s="554"/>
      <c r="D19" s="186"/>
      <c r="E19" s="268"/>
      <c r="F19" s="556"/>
      <c r="G19" s="743"/>
      <c r="H19" s="744" t="s">
        <v>658</v>
      </c>
      <c r="I19" s="745"/>
      <c r="J19" s="779" t="s">
        <v>660</v>
      </c>
      <c r="K19" s="781"/>
      <c r="L19" s="779">
        <v>300</v>
      </c>
      <c r="M19" s="780"/>
      <c r="N19" s="781"/>
      <c r="O19" s="744" t="s">
        <v>543</v>
      </c>
      <c r="P19" s="590"/>
      <c r="Q19" s="745"/>
      <c r="R19" s="186"/>
      <c r="S19" s="268"/>
      <c r="T19" s="269"/>
      <c r="U19" s="257"/>
      <c r="V19" s="272"/>
      <c r="W19" s="257"/>
      <c r="X19" s="554" t="s">
        <v>166</v>
      </c>
      <c r="Y19" s="554" t="s">
        <v>166</v>
      </c>
      <c r="Z19" s="257"/>
      <c r="AA19" s="556" t="s">
        <v>472</v>
      </c>
      <c r="AB19" s="556"/>
      <c r="AC19" s="277" t="s">
        <v>590</v>
      </c>
      <c r="AD19" s="782" t="s">
        <v>693</v>
      </c>
      <c r="AE19" s="782"/>
      <c r="AF19" s="782"/>
      <c r="AG19" s="782"/>
      <c r="AH19" s="184" t="s">
        <v>64</v>
      </c>
      <c r="AI19" s="278" t="s">
        <v>167</v>
      </c>
      <c r="AJ19" s="727" t="s">
        <v>694</v>
      </c>
      <c r="AK19" s="727"/>
      <c r="AL19" s="727"/>
      <c r="AM19" s="727"/>
      <c r="AN19" s="279" t="s">
        <v>710</v>
      </c>
    </row>
    <row r="20" spans="1:40" ht="15.95" customHeight="1">
      <c r="A20" s="553" t="s">
        <v>168</v>
      </c>
      <c r="B20" s="554"/>
      <c r="C20" s="554"/>
      <c r="D20" s="554"/>
      <c r="E20" s="268"/>
      <c r="F20" s="735"/>
      <c r="G20" s="736"/>
      <c r="H20" s="737" t="s">
        <v>659</v>
      </c>
      <c r="I20" s="738"/>
      <c r="J20" s="739" t="s">
        <v>660</v>
      </c>
      <c r="K20" s="740"/>
      <c r="L20" s="739">
        <v>300</v>
      </c>
      <c r="M20" s="741"/>
      <c r="N20" s="740"/>
      <c r="O20" s="737" t="s">
        <v>544</v>
      </c>
      <c r="P20" s="742"/>
      <c r="Q20" s="738"/>
      <c r="R20" s="186"/>
      <c r="S20" s="268"/>
      <c r="T20" s="269"/>
      <c r="U20" s="257"/>
      <c r="V20" s="280"/>
      <c r="W20" s="281"/>
      <c r="X20" s="694" t="s">
        <v>169</v>
      </c>
      <c r="Y20" s="694"/>
      <c r="Z20" s="694"/>
      <c r="AA20" s="694"/>
      <c r="AB20" s="282"/>
      <c r="AC20" s="283" t="s">
        <v>695</v>
      </c>
      <c r="AD20" s="783" t="s">
        <v>624</v>
      </c>
      <c r="AE20" s="783"/>
      <c r="AF20" s="783"/>
      <c r="AG20" s="783"/>
      <c r="AH20" s="184" t="s">
        <v>64</v>
      </c>
      <c r="AI20" s="278" t="s">
        <v>167</v>
      </c>
      <c r="AJ20" s="726" t="s">
        <v>694</v>
      </c>
      <c r="AK20" s="726"/>
      <c r="AL20" s="726"/>
      <c r="AM20" s="726"/>
      <c r="AN20" s="279" t="s">
        <v>710</v>
      </c>
    </row>
    <row r="21" spans="1:40" ht="15.95" customHeight="1">
      <c r="A21" s="622" t="s">
        <v>170</v>
      </c>
      <c r="B21" s="623"/>
      <c r="C21" s="623"/>
      <c r="D21" s="623"/>
      <c r="E21" s="623"/>
      <c r="F21" s="623"/>
      <c r="G21" s="623"/>
      <c r="H21" s="623"/>
      <c r="I21" s="623"/>
      <c r="J21" s="623"/>
      <c r="K21" s="623"/>
      <c r="L21" s="623"/>
      <c r="M21" s="623"/>
      <c r="N21" s="276"/>
      <c r="O21" s="257"/>
      <c r="P21" s="257"/>
      <c r="Q21" s="257"/>
      <c r="R21" s="186"/>
      <c r="S21" s="268"/>
      <c r="T21" s="269"/>
      <c r="U21" s="257"/>
      <c r="V21" s="257"/>
      <c r="W21" s="257"/>
      <c r="X21" s="257"/>
      <c r="Y21" s="257"/>
      <c r="Z21" s="257"/>
      <c r="AA21" s="257"/>
      <c r="AB21" s="257"/>
      <c r="AC21" s="257"/>
      <c r="AD21" s="257"/>
      <c r="AE21" s="257"/>
      <c r="AF21" s="257"/>
      <c r="AG21" s="257"/>
      <c r="AH21" s="257"/>
      <c r="AI21" s="257"/>
      <c r="AJ21" s="257"/>
      <c r="AK21" s="257"/>
      <c r="AL21" s="257"/>
      <c r="AM21" s="257"/>
      <c r="AN21" s="275"/>
    </row>
    <row r="22" spans="1:40" ht="15.95" customHeight="1">
      <c r="A22" s="256"/>
      <c r="B22" s="257"/>
      <c r="C22" s="257"/>
      <c r="D22" s="257"/>
      <c r="E22" s="257"/>
      <c r="F22" s="732" t="s">
        <v>171</v>
      </c>
      <c r="G22" s="733"/>
      <c r="H22" s="734" t="s">
        <v>160</v>
      </c>
      <c r="I22" s="697"/>
      <c r="J22" s="681" t="s">
        <v>0</v>
      </c>
      <c r="K22" s="683"/>
      <c r="L22" s="681" t="s">
        <v>161</v>
      </c>
      <c r="M22" s="683"/>
      <c r="N22" s="734" t="s">
        <v>162</v>
      </c>
      <c r="O22" s="697"/>
      <c r="P22" s="681" t="s">
        <v>172</v>
      </c>
      <c r="Q22" s="683"/>
      <c r="R22" s="186"/>
      <c r="S22" s="268"/>
      <c r="T22" s="269"/>
      <c r="U22" s="257"/>
      <c r="V22" s="777" t="s">
        <v>173</v>
      </c>
      <c r="W22" s="777"/>
      <c r="X22" s="777"/>
      <c r="Y22" s="777"/>
      <c r="Z22" s="777"/>
      <c r="AA22" s="777"/>
      <c r="AB22" s="777"/>
      <c r="AC22" s="777"/>
      <c r="AD22" s="777"/>
      <c r="AE22" s="777"/>
      <c r="AF22" s="203"/>
      <c r="AG22" s="203"/>
      <c r="AH22" s="203"/>
      <c r="AI22" s="203"/>
      <c r="AJ22" s="203"/>
      <c r="AK22" s="602" t="s">
        <v>174</v>
      </c>
      <c r="AL22" s="602"/>
      <c r="AM22" s="257"/>
      <c r="AN22" s="275"/>
    </row>
    <row r="23" spans="1:40" ht="15.95" customHeight="1">
      <c r="A23" s="553" t="s">
        <v>175</v>
      </c>
      <c r="B23" s="554"/>
      <c r="C23" s="554"/>
      <c r="D23" s="554"/>
      <c r="E23" s="778"/>
      <c r="F23" s="728"/>
      <c r="G23" s="729"/>
      <c r="H23" s="728"/>
      <c r="I23" s="729"/>
      <c r="J23" s="730"/>
      <c r="K23" s="731"/>
      <c r="L23" s="730"/>
      <c r="M23" s="731"/>
      <c r="N23" s="730"/>
      <c r="O23" s="731"/>
      <c r="P23" s="728"/>
      <c r="Q23" s="729"/>
      <c r="R23" s="186"/>
      <c r="S23" s="268"/>
      <c r="T23" s="269"/>
      <c r="U23" s="257"/>
      <c r="V23" s="554" t="s">
        <v>176</v>
      </c>
      <c r="W23" s="554"/>
      <c r="X23" s="554"/>
      <c r="Y23" s="554"/>
      <c r="Z23" s="554"/>
      <c r="AA23" s="554"/>
      <c r="AB23" s="554"/>
      <c r="AC23" s="554"/>
      <c r="AD23" s="554"/>
      <c r="AE23" s="554"/>
      <c r="AF23" s="554"/>
      <c r="AG23" s="554"/>
      <c r="AH23" s="257"/>
      <c r="AI23" s="257"/>
      <c r="AJ23" s="257"/>
      <c r="AK23" s="602" t="s">
        <v>174</v>
      </c>
      <c r="AL23" s="602"/>
      <c r="AM23" s="257"/>
      <c r="AN23" s="275"/>
    </row>
    <row r="24" spans="1:40" ht="15.95" customHeight="1">
      <c r="A24" s="553" t="s">
        <v>177</v>
      </c>
      <c r="B24" s="554"/>
      <c r="C24" s="554"/>
      <c r="D24" s="554"/>
      <c r="E24" s="778"/>
      <c r="F24" s="747" t="s">
        <v>610</v>
      </c>
      <c r="G24" s="748"/>
      <c r="H24" s="747" t="s">
        <v>661</v>
      </c>
      <c r="I24" s="748"/>
      <c r="J24" s="749" t="s">
        <v>662</v>
      </c>
      <c r="K24" s="750"/>
      <c r="L24" s="749" t="s">
        <v>660</v>
      </c>
      <c r="M24" s="750"/>
      <c r="N24" s="749">
        <v>150</v>
      </c>
      <c r="O24" s="750"/>
      <c r="P24" s="747" t="s">
        <v>663</v>
      </c>
      <c r="Q24" s="748"/>
      <c r="R24" s="186"/>
      <c r="S24" s="268"/>
      <c r="T24" s="269"/>
      <c r="U24" s="257"/>
      <c r="V24" s="623" t="s">
        <v>178</v>
      </c>
      <c r="W24" s="623"/>
      <c r="X24" s="623"/>
      <c r="Y24" s="623"/>
      <c r="Z24" s="556" t="s">
        <v>179</v>
      </c>
      <c r="AA24" s="556"/>
      <c r="AB24" s="556"/>
      <c r="AC24" s="556"/>
      <c r="AD24" s="556"/>
      <c r="AE24" s="556"/>
      <c r="AF24" s="556"/>
      <c r="AG24" s="556"/>
      <c r="AH24" s="556"/>
      <c r="AI24" s="257"/>
      <c r="AJ24" s="186"/>
      <c r="AK24" s="746" t="s">
        <v>696</v>
      </c>
      <c r="AL24" s="746"/>
      <c r="AM24" s="257"/>
      <c r="AN24" s="275"/>
    </row>
    <row r="25" spans="1:40" ht="15.95" customHeight="1">
      <c r="A25" s="553" t="s">
        <v>180</v>
      </c>
      <c r="B25" s="554"/>
      <c r="C25" s="554"/>
      <c r="D25" s="554"/>
      <c r="E25" s="778"/>
      <c r="F25" s="728"/>
      <c r="G25" s="729"/>
      <c r="H25" s="728"/>
      <c r="I25" s="729"/>
      <c r="J25" s="730"/>
      <c r="K25" s="731"/>
      <c r="L25" s="730"/>
      <c r="M25" s="731"/>
      <c r="N25" s="730"/>
      <c r="O25" s="731"/>
      <c r="P25" s="728"/>
      <c r="Q25" s="729"/>
      <c r="R25" s="186"/>
      <c r="S25" s="268"/>
      <c r="T25" s="269"/>
      <c r="U25" s="257"/>
      <c r="V25" s="186"/>
      <c r="W25" s="272" t="s">
        <v>181</v>
      </c>
      <c r="X25" s="554" t="s">
        <v>182</v>
      </c>
      <c r="Y25" s="554"/>
      <c r="Z25" s="554"/>
      <c r="AA25" s="554"/>
      <c r="AB25" s="554"/>
      <c r="AC25" s="554"/>
      <c r="AD25" s="554"/>
      <c r="AE25" s="554"/>
      <c r="AF25" s="554"/>
      <c r="AG25" s="554"/>
      <c r="AH25" s="257"/>
      <c r="AI25" s="257"/>
      <c r="AJ25" s="746" t="s">
        <v>174</v>
      </c>
      <c r="AK25" s="746"/>
      <c r="AL25" s="746"/>
      <c r="AM25" s="257"/>
      <c r="AN25" s="275"/>
    </row>
    <row r="26" spans="1:40" ht="15.95" customHeight="1">
      <c r="A26" s="553" t="s">
        <v>183</v>
      </c>
      <c r="B26" s="554"/>
      <c r="C26" s="554"/>
      <c r="D26" s="554"/>
      <c r="E26" s="778"/>
      <c r="F26" s="728"/>
      <c r="G26" s="729"/>
      <c r="H26" s="728"/>
      <c r="I26" s="729"/>
      <c r="J26" s="730"/>
      <c r="K26" s="731"/>
      <c r="L26" s="730"/>
      <c r="M26" s="731"/>
      <c r="N26" s="730"/>
      <c r="O26" s="731"/>
      <c r="P26" s="728"/>
      <c r="Q26" s="729"/>
      <c r="R26" s="186"/>
      <c r="S26" s="268"/>
      <c r="T26" s="269"/>
      <c r="U26" s="257"/>
      <c r="V26" s="272"/>
      <c r="W26" s="272" t="s">
        <v>181</v>
      </c>
      <c r="X26" s="554" t="s">
        <v>184</v>
      </c>
      <c r="Y26" s="554"/>
      <c r="Z26" s="554"/>
      <c r="AA26" s="554"/>
      <c r="AB26" s="554"/>
      <c r="AC26" s="554"/>
      <c r="AD26" s="554"/>
      <c r="AE26" s="554"/>
      <c r="AF26" s="554"/>
      <c r="AG26" s="554"/>
      <c r="AH26" s="554"/>
      <c r="AI26" s="554"/>
      <c r="AJ26" s="257"/>
      <c r="AK26" s="642"/>
      <c r="AL26" s="642"/>
      <c r="AM26" s="257"/>
      <c r="AN26" s="284"/>
    </row>
    <row r="27" spans="1:40" ht="15.95" customHeight="1">
      <c r="A27" s="553" t="s">
        <v>185</v>
      </c>
      <c r="B27" s="554"/>
      <c r="C27" s="554"/>
      <c r="D27" s="554"/>
      <c r="E27" s="778"/>
      <c r="F27" s="728"/>
      <c r="G27" s="729"/>
      <c r="H27" s="728"/>
      <c r="I27" s="729"/>
      <c r="J27" s="730"/>
      <c r="K27" s="731"/>
      <c r="L27" s="730"/>
      <c r="M27" s="731"/>
      <c r="N27" s="730"/>
      <c r="O27" s="731"/>
      <c r="P27" s="728"/>
      <c r="Q27" s="729"/>
      <c r="R27" s="186"/>
      <c r="S27" s="268"/>
      <c r="T27" s="269"/>
      <c r="U27" s="257"/>
      <c r="V27" s="257"/>
      <c r="W27" s="272" t="s">
        <v>181</v>
      </c>
      <c r="X27" s="554" t="s">
        <v>186</v>
      </c>
      <c r="Y27" s="554"/>
      <c r="Z27" s="554"/>
      <c r="AA27" s="554"/>
      <c r="AB27" s="554"/>
      <c r="AC27" s="554"/>
      <c r="AD27" s="554"/>
      <c r="AE27" s="554"/>
      <c r="AF27" s="554"/>
      <c r="AG27" s="554"/>
      <c r="AH27" s="554"/>
      <c r="AI27" s="257"/>
      <c r="AJ27" s="257"/>
      <c r="AK27" s="642"/>
      <c r="AL27" s="642"/>
      <c r="AM27" s="257"/>
      <c r="AN27" s="275"/>
    </row>
    <row r="28" spans="1:40" ht="15.95" customHeight="1">
      <c r="A28" s="553" t="s">
        <v>187</v>
      </c>
      <c r="B28" s="554"/>
      <c r="C28" s="554"/>
      <c r="D28" s="554"/>
      <c r="E28" s="778"/>
      <c r="F28" s="784"/>
      <c r="G28" s="785"/>
      <c r="H28" s="784"/>
      <c r="I28" s="785"/>
      <c r="J28" s="786"/>
      <c r="K28" s="787"/>
      <c r="L28" s="786"/>
      <c r="M28" s="787"/>
      <c r="N28" s="786"/>
      <c r="O28" s="787"/>
      <c r="P28" s="788"/>
      <c r="Q28" s="789"/>
      <c r="R28" s="186"/>
      <c r="S28" s="268"/>
      <c r="T28" s="269"/>
      <c r="U28" s="257"/>
      <c r="V28" s="611" t="s">
        <v>188</v>
      </c>
      <c r="W28" s="611"/>
      <c r="X28" s="611"/>
      <c r="Y28" s="257"/>
      <c r="Z28" s="257"/>
      <c r="AA28" s="257"/>
      <c r="AB28" s="257"/>
      <c r="AC28" s="257"/>
      <c r="AD28" s="257"/>
      <c r="AE28" s="257"/>
      <c r="AF28" s="257"/>
      <c r="AG28" s="257"/>
      <c r="AH28" s="257"/>
      <c r="AI28" s="257"/>
      <c r="AJ28" s="257"/>
      <c r="AK28" s="257"/>
      <c r="AL28" s="257"/>
      <c r="AM28" s="257"/>
      <c r="AN28" s="275"/>
    </row>
    <row r="29" spans="1:40" ht="15.95" customHeight="1">
      <c r="A29" s="256"/>
      <c r="B29" s="257"/>
      <c r="C29" s="257"/>
      <c r="D29" s="257"/>
      <c r="E29" s="257"/>
      <c r="F29" s="257"/>
      <c r="G29" s="257"/>
      <c r="H29" s="257"/>
      <c r="I29" s="257"/>
      <c r="J29" s="257"/>
      <c r="K29" s="257"/>
      <c r="L29" s="257"/>
      <c r="M29" s="257"/>
      <c r="N29" s="257"/>
      <c r="O29" s="257"/>
      <c r="P29" s="257"/>
      <c r="Q29" s="257"/>
      <c r="R29" s="186"/>
      <c r="S29" s="268"/>
      <c r="T29" s="269"/>
      <c r="U29" s="257"/>
      <c r="V29" s="558" t="s">
        <v>189</v>
      </c>
      <c r="W29" s="558"/>
      <c r="X29" s="558"/>
      <c r="Y29" s="558"/>
      <c r="Z29" s="558"/>
      <c r="AA29" s="558"/>
      <c r="AB29" s="558"/>
      <c r="AC29" s="558"/>
      <c r="AD29" s="558"/>
      <c r="AE29" s="558"/>
      <c r="AF29" s="257"/>
      <c r="AG29" s="257"/>
      <c r="AH29" s="257"/>
      <c r="AI29" s="257"/>
      <c r="AJ29" s="257"/>
      <c r="AK29" s="751"/>
      <c r="AL29" s="751"/>
      <c r="AM29" s="257"/>
      <c r="AN29" s="285"/>
    </row>
    <row r="30" spans="1:40" ht="15.95" customHeight="1">
      <c r="A30" s="256"/>
      <c r="B30" s="554" t="s">
        <v>190</v>
      </c>
      <c r="C30" s="554"/>
      <c r="D30" s="554"/>
      <c r="E30" s="554"/>
      <c r="F30" s="554"/>
      <c r="G30" s="554"/>
      <c r="H30" s="257"/>
      <c r="I30" s="257"/>
      <c r="J30" s="257"/>
      <c r="K30" s="257"/>
      <c r="L30" s="257"/>
      <c r="M30" s="257"/>
      <c r="N30" s="602" t="s">
        <v>191</v>
      </c>
      <c r="O30" s="602"/>
      <c r="P30" s="602"/>
      <c r="Q30" s="602"/>
      <c r="R30" s="186"/>
      <c r="S30" s="268"/>
      <c r="T30" s="269"/>
      <c r="U30" s="257"/>
      <c r="V30" s="558" t="s">
        <v>192</v>
      </c>
      <c r="W30" s="558"/>
      <c r="X30" s="558"/>
      <c r="Y30" s="558"/>
      <c r="Z30" s="558"/>
      <c r="AA30" s="558"/>
      <c r="AB30" s="558"/>
      <c r="AC30" s="558"/>
      <c r="AD30" s="558"/>
      <c r="AE30" s="558"/>
      <c r="AF30" s="558"/>
      <c r="AG30" s="257"/>
      <c r="AH30" s="257"/>
      <c r="AI30" s="257"/>
      <c r="AJ30" s="257"/>
      <c r="AK30" s="602"/>
      <c r="AL30" s="602"/>
      <c r="AM30" s="257"/>
      <c r="AN30" s="275"/>
    </row>
    <row r="31" spans="1:40" ht="15.95" customHeight="1">
      <c r="A31" s="256"/>
      <c r="B31" s="554" t="s">
        <v>193</v>
      </c>
      <c r="C31" s="554"/>
      <c r="D31" s="554"/>
      <c r="E31" s="554"/>
      <c r="F31" s="554"/>
      <c r="G31" s="554"/>
      <c r="H31" s="257"/>
      <c r="I31" s="257"/>
      <c r="J31" s="257"/>
      <c r="K31" s="257"/>
      <c r="L31" s="257"/>
      <c r="M31" s="257"/>
      <c r="N31" s="752" t="s">
        <v>174</v>
      </c>
      <c r="O31" s="752"/>
      <c r="P31" s="752"/>
      <c r="Q31" s="752"/>
      <c r="R31" s="186"/>
      <c r="S31" s="268"/>
      <c r="T31" s="269"/>
      <c r="U31" s="257"/>
      <c r="V31" s="558" t="s">
        <v>194</v>
      </c>
      <c r="W31" s="558"/>
      <c r="X31" s="558"/>
      <c r="Y31" s="558"/>
      <c r="Z31" s="558"/>
      <c r="AA31" s="558"/>
      <c r="AB31" s="558"/>
      <c r="AC31" s="558"/>
      <c r="AD31" s="558"/>
      <c r="AE31" s="558"/>
      <c r="AF31" s="558"/>
      <c r="AG31" s="257"/>
      <c r="AH31" s="257"/>
      <c r="AI31" s="257"/>
      <c r="AJ31" s="257"/>
      <c r="AK31" s="602" t="s">
        <v>201</v>
      </c>
      <c r="AL31" s="602"/>
      <c r="AM31" s="257"/>
      <c r="AN31" s="285"/>
    </row>
    <row r="32" spans="1:40" ht="15.95" customHeight="1">
      <c r="A32" s="256"/>
      <c r="B32" s="554" t="s">
        <v>195</v>
      </c>
      <c r="C32" s="554"/>
      <c r="D32" s="554"/>
      <c r="E32" s="554"/>
      <c r="F32" s="554"/>
      <c r="G32" s="554"/>
      <c r="H32" s="257"/>
      <c r="I32" s="257"/>
      <c r="J32" s="257"/>
      <c r="K32" s="257"/>
      <c r="L32" s="257"/>
      <c r="M32" s="257"/>
      <c r="N32" s="602" t="s">
        <v>191</v>
      </c>
      <c r="O32" s="602"/>
      <c r="P32" s="602"/>
      <c r="Q32" s="602"/>
      <c r="R32" s="186"/>
      <c r="S32" s="268"/>
      <c r="T32" s="269"/>
      <c r="U32" s="257"/>
      <c r="V32" s="558" t="s">
        <v>196</v>
      </c>
      <c r="W32" s="558"/>
      <c r="X32" s="558"/>
      <c r="Y32" s="558"/>
      <c r="Z32" s="558"/>
      <c r="AA32" s="558"/>
      <c r="AB32" s="558"/>
      <c r="AC32" s="558"/>
      <c r="AD32" s="558"/>
      <c r="AE32" s="558"/>
      <c r="AF32" s="558"/>
      <c r="AG32" s="558"/>
      <c r="AH32" s="558"/>
      <c r="AI32" s="558"/>
      <c r="AJ32" s="257"/>
      <c r="AK32" s="602"/>
      <c r="AL32" s="602"/>
      <c r="AM32" s="257"/>
      <c r="AN32" s="285"/>
    </row>
    <row r="33" spans="1:40" ht="15.95" customHeight="1">
      <c r="A33" s="256"/>
      <c r="B33" s="554" t="s">
        <v>197</v>
      </c>
      <c r="C33" s="554"/>
      <c r="D33" s="554"/>
      <c r="E33" s="554"/>
      <c r="F33" s="554"/>
      <c r="G33" s="554"/>
      <c r="H33" s="257"/>
      <c r="I33" s="257"/>
      <c r="J33" s="257"/>
      <c r="K33" s="257"/>
      <c r="L33" s="257"/>
      <c r="M33" s="257"/>
      <c r="N33" s="752" t="s">
        <v>174</v>
      </c>
      <c r="O33" s="752"/>
      <c r="P33" s="752"/>
      <c r="Q33" s="752"/>
      <c r="R33" s="186"/>
      <c r="S33" s="268"/>
      <c r="T33" s="269"/>
      <c r="U33" s="257"/>
      <c r="V33" s="611" t="s">
        <v>198</v>
      </c>
      <c r="W33" s="611"/>
      <c r="X33" s="611"/>
      <c r="Y33" s="611"/>
      <c r="Z33" s="611"/>
      <c r="AA33" s="268"/>
      <c r="AB33" s="645" t="s">
        <v>199</v>
      </c>
      <c r="AC33" s="645"/>
      <c r="AD33" s="645"/>
      <c r="AE33" s="268"/>
      <c r="AF33" s="645" t="s">
        <v>697</v>
      </c>
      <c r="AG33" s="645"/>
      <c r="AH33" s="645"/>
      <c r="AI33" s="268"/>
      <c r="AJ33" s="268"/>
      <c r="AK33" s="268"/>
      <c r="AL33" s="268"/>
      <c r="AM33" s="257"/>
      <c r="AN33" s="285"/>
    </row>
    <row r="34" spans="1:40" ht="15.95" customHeight="1">
      <c r="A34" s="256"/>
      <c r="B34" s="634" t="s">
        <v>200</v>
      </c>
      <c r="C34" s="634"/>
      <c r="D34" s="634"/>
      <c r="E34" s="634"/>
      <c r="F34" s="634"/>
      <c r="G34" s="634"/>
      <c r="H34" s="634"/>
      <c r="I34" s="634"/>
      <c r="J34" s="634"/>
      <c r="K34" s="634"/>
      <c r="L34" s="634"/>
      <c r="M34" s="634"/>
      <c r="N34" s="634"/>
      <c r="O34" s="634"/>
      <c r="P34" s="606" t="s">
        <v>201</v>
      </c>
      <c r="Q34" s="606"/>
      <c r="R34" s="186"/>
      <c r="S34" s="268"/>
      <c r="T34" s="269"/>
      <c r="U34" s="257"/>
      <c r="V34" s="558" t="s">
        <v>122</v>
      </c>
      <c r="W34" s="558"/>
      <c r="X34" s="558"/>
      <c r="Y34" s="558"/>
      <c r="Z34" s="558"/>
      <c r="AA34" s="268"/>
      <c r="AB34" s="268"/>
      <c r="AC34" s="268"/>
      <c r="AD34" s="268"/>
      <c r="AE34" s="268"/>
      <c r="AF34" s="268"/>
      <c r="AG34" s="753" t="s">
        <v>698</v>
      </c>
      <c r="AH34" s="753"/>
      <c r="AI34" s="753"/>
      <c r="AJ34" s="753"/>
      <c r="AK34" s="753"/>
      <c r="AL34" s="753"/>
      <c r="AM34" s="753"/>
      <c r="AN34" s="284"/>
    </row>
    <row r="35" spans="1:40" ht="15.95" customHeight="1">
      <c r="A35" s="256"/>
      <c r="B35" s="554" t="s">
        <v>202</v>
      </c>
      <c r="C35" s="554"/>
      <c r="D35" s="554"/>
      <c r="E35" s="554"/>
      <c r="F35" s="554"/>
      <c r="G35" s="554"/>
      <c r="H35" s="554"/>
      <c r="I35" s="554"/>
      <c r="J35" s="554"/>
      <c r="K35" s="554"/>
      <c r="L35" s="554"/>
      <c r="M35" s="554"/>
      <c r="N35" s="257"/>
      <c r="O35" s="257"/>
      <c r="P35" s="606" t="s">
        <v>201</v>
      </c>
      <c r="Q35" s="606"/>
      <c r="R35" s="186"/>
      <c r="S35" s="268"/>
      <c r="T35" s="269"/>
      <c r="U35" s="257"/>
      <c r="V35" s="558" t="s">
        <v>32</v>
      </c>
      <c r="W35" s="558"/>
      <c r="X35" s="268"/>
      <c r="Y35" s="268"/>
      <c r="Z35" s="268"/>
      <c r="AA35" s="268"/>
      <c r="AB35" s="268"/>
      <c r="AC35" s="268"/>
      <c r="AD35" s="268"/>
      <c r="AE35" s="268"/>
      <c r="AF35" s="268"/>
      <c r="AG35" s="641" t="s">
        <v>666</v>
      </c>
      <c r="AH35" s="641"/>
      <c r="AI35" s="641"/>
      <c r="AJ35" s="641"/>
      <c r="AK35" s="641"/>
      <c r="AL35" s="641"/>
      <c r="AM35" s="641"/>
      <c r="AN35" s="285"/>
    </row>
    <row r="36" spans="1:40" ht="15.95" customHeight="1">
      <c r="A36" s="256"/>
      <c r="B36" s="554" t="s">
        <v>203</v>
      </c>
      <c r="C36" s="554"/>
      <c r="D36" s="554"/>
      <c r="E36" s="554"/>
      <c r="F36" s="554"/>
      <c r="G36" s="554"/>
      <c r="H36" s="554"/>
      <c r="I36" s="554"/>
      <c r="J36" s="554"/>
      <c r="K36" s="554"/>
      <c r="L36" s="554"/>
      <c r="M36" s="257"/>
      <c r="N36" s="257"/>
      <c r="O36" s="257"/>
      <c r="P36" s="606" t="s">
        <v>201</v>
      </c>
      <c r="Q36" s="606"/>
      <c r="R36" s="186"/>
      <c r="S36" s="268"/>
      <c r="T36" s="269"/>
      <c r="U36" s="257"/>
      <c r="V36" s="558" t="s">
        <v>204</v>
      </c>
      <c r="W36" s="558"/>
      <c r="X36" s="558"/>
      <c r="Y36" s="558"/>
      <c r="Z36" s="558"/>
      <c r="AA36" s="558"/>
      <c r="AB36" s="558"/>
      <c r="AC36" s="268"/>
      <c r="AD36" s="268"/>
      <c r="AE36" s="268"/>
      <c r="AF36" s="268"/>
      <c r="AG36" s="268"/>
      <c r="AH36" s="268"/>
      <c r="AI36" s="268"/>
      <c r="AJ36" s="613"/>
      <c r="AK36" s="613"/>
      <c r="AL36" s="613"/>
      <c r="AM36" s="257"/>
      <c r="AN36" s="285"/>
    </row>
    <row r="37" spans="1:40" ht="15.95" customHeight="1">
      <c r="A37" s="256"/>
      <c r="B37" s="554" t="s">
        <v>205</v>
      </c>
      <c r="C37" s="554"/>
      <c r="D37" s="554"/>
      <c r="E37" s="554"/>
      <c r="F37" s="554"/>
      <c r="G37" s="554"/>
      <c r="H37" s="554"/>
      <c r="I37" s="554"/>
      <c r="J37" s="257"/>
      <c r="K37" s="257"/>
      <c r="L37" s="257"/>
      <c r="M37" s="257"/>
      <c r="N37" s="257"/>
      <c r="O37" s="257"/>
      <c r="P37" s="606" t="s">
        <v>174</v>
      </c>
      <c r="Q37" s="606"/>
      <c r="R37" s="186"/>
      <c r="S37" s="268" t="s">
        <v>531</v>
      </c>
      <c r="T37" s="269"/>
      <c r="U37" s="257"/>
      <c r="V37" s="558" t="s">
        <v>206</v>
      </c>
      <c r="W37" s="558"/>
      <c r="X37" s="558"/>
      <c r="Y37" s="558"/>
      <c r="Z37" s="558"/>
      <c r="AA37" s="268"/>
      <c r="AB37" s="268"/>
      <c r="AC37" s="268"/>
      <c r="AD37" s="268"/>
      <c r="AE37" s="268"/>
      <c r="AF37" s="268"/>
      <c r="AG37" s="268"/>
      <c r="AH37" s="268"/>
      <c r="AI37" s="268"/>
      <c r="AJ37" s="257"/>
      <c r="AK37" s="753" t="s">
        <v>700</v>
      </c>
      <c r="AL37" s="753"/>
      <c r="AM37" s="268" t="s">
        <v>447</v>
      </c>
      <c r="AN37" s="285"/>
    </row>
    <row r="38" spans="1:40" ht="15.95" customHeight="1">
      <c r="A38" s="256"/>
      <c r="B38" s="554" t="s">
        <v>207</v>
      </c>
      <c r="C38" s="554"/>
      <c r="D38" s="554"/>
      <c r="E38" s="554"/>
      <c r="F38" s="554"/>
      <c r="G38" s="554"/>
      <c r="H38" s="554"/>
      <c r="I38" s="554"/>
      <c r="J38" s="554"/>
      <c r="K38" s="554"/>
      <c r="L38" s="554"/>
      <c r="M38" s="554"/>
      <c r="N38" s="554"/>
      <c r="O38" s="257"/>
      <c r="P38" s="606" t="s">
        <v>201</v>
      </c>
      <c r="Q38" s="606"/>
      <c r="R38" s="186"/>
      <c r="S38" s="268"/>
      <c r="T38" s="269"/>
      <c r="U38" s="257"/>
      <c r="V38" s="558" t="s">
        <v>208</v>
      </c>
      <c r="W38" s="558"/>
      <c r="X38" s="558"/>
      <c r="Y38" s="558"/>
      <c r="Z38" s="558"/>
      <c r="AA38" s="268"/>
      <c r="AB38" s="268"/>
      <c r="AC38" s="268"/>
      <c r="AD38" s="268"/>
      <c r="AE38" s="268"/>
      <c r="AF38" s="268"/>
      <c r="AG38" s="268"/>
      <c r="AH38" s="268"/>
      <c r="AI38" s="268"/>
      <c r="AJ38" s="257"/>
      <c r="AK38" s="676" t="s">
        <v>549</v>
      </c>
      <c r="AL38" s="676"/>
      <c r="AM38" s="268"/>
      <c r="AN38" s="286"/>
    </row>
    <row r="39" spans="1:40" ht="15.95" customHeight="1">
      <c r="A39" s="256"/>
      <c r="B39" s="554" t="s">
        <v>209</v>
      </c>
      <c r="C39" s="554"/>
      <c r="D39" s="554"/>
      <c r="E39" s="257"/>
      <c r="F39" s="257"/>
      <c r="G39" s="257"/>
      <c r="H39" s="257"/>
      <c r="I39" s="257"/>
      <c r="J39" s="257"/>
      <c r="K39" s="257"/>
      <c r="L39" s="257"/>
      <c r="M39" s="257"/>
      <c r="N39" s="602" t="s">
        <v>492</v>
      </c>
      <c r="O39" s="602"/>
      <c r="P39" s="602"/>
      <c r="Q39" s="602"/>
      <c r="R39" s="186"/>
      <c r="S39" s="268"/>
      <c r="T39" s="269"/>
      <c r="U39" s="257"/>
      <c r="V39" s="558" t="s">
        <v>210</v>
      </c>
      <c r="W39" s="558"/>
      <c r="X39" s="268"/>
      <c r="Y39" s="268"/>
      <c r="Z39" s="268"/>
      <c r="AA39" s="268"/>
      <c r="AB39" s="268"/>
      <c r="AC39" s="268"/>
      <c r="AD39" s="268"/>
      <c r="AE39" s="268"/>
      <c r="AF39" s="268"/>
      <c r="AG39" s="257"/>
      <c r="AH39" s="268"/>
      <c r="AI39" s="268"/>
      <c r="AJ39" s="268"/>
      <c r="AK39" s="606" t="s">
        <v>201</v>
      </c>
      <c r="AL39" s="606"/>
      <c r="AM39" s="257"/>
      <c r="AN39" s="285"/>
    </row>
    <row r="40" spans="1:40" ht="15.95" customHeight="1">
      <c r="A40" s="256"/>
      <c r="B40" s="758" t="s">
        <v>211</v>
      </c>
      <c r="C40" s="758"/>
      <c r="D40" s="758"/>
      <c r="E40" s="758"/>
      <c r="F40" s="758"/>
      <c r="G40" s="758"/>
      <c r="H40" s="257"/>
      <c r="I40" s="257"/>
      <c r="J40" s="257"/>
      <c r="K40" s="257"/>
      <c r="L40" s="257"/>
      <c r="M40" s="257"/>
      <c r="N40" s="257"/>
      <c r="O40" s="257"/>
      <c r="P40" s="606" t="s">
        <v>174</v>
      </c>
      <c r="Q40" s="606"/>
      <c r="R40" s="186"/>
      <c r="S40" s="268"/>
      <c r="T40" s="269"/>
      <c r="U40" s="257"/>
      <c r="V40" s="184" t="s">
        <v>212</v>
      </c>
      <c r="W40" s="184"/>
      <c r="X40" s="184"/>
      <c r="Y40" s="184"/>
      <c r="Z40" s="184"/>
      <c r="AA40" s="184"/>
      <c r="AB40" s="184"/>
      <c r="AC40" s="184"/>
      <c r="AD40" s="184"/>
      <c r="AE40" s="184"/>
      <c r="AF40" s="184"/>
      <c r="AG40" s="257"/>
      <c r="AH40" s="184"/>
      <c r="AI40" s="184"/>
      <c r="AJ40" s="184"/>
      <c r="AK40" s="756"/>
      <c r="AL40" s="756"/>
      <c r="AM40" s="280"/>
      <c r="AN40" s="285"/>
    </row>
    <row r="41" spans="1:40" ht="15.95" customHeight="1">
      <c r="A41" s="599" t="s">
        <v>213</v>
      </c>
      <c r="B41" s="585"/>
      <c r="C41" s="585"/>
      <c r="D41" s="585"/>
      <c r="E41" s="585"/>
      <c r="F41" s="585"/>
      <c r="G41" s="585"/>
      <c r="H41" s="585"/>
      <c r="I41" s="585"/>
      <c r="J41" s="585"/>
      <c r="K41" s="585"/>
      <c r="L41" s="585"/>
      <c r="M41" s="585"/>
      <c r="N41" s="585"/>
      <c r="O41" s="585"/>
      <c r="P41" s="585"/>
      <c r="Q41" s="585"/>
      <c r="R41" s="585"/>
      <c r="S41" s="585"/>
      <c r="T41" s="600"/>
      <c r="U41" s="257"/>
      <c r="V41" s="184" t="s">
        <v>214</v>
      </c>
      <c r="W41" s="184"/>
      <c r="X41" s="184"/>
      <c r="Y41" s="184"/>
      <c r="Z41" s="287"/>
      <c r="AA41" s="287"/>
      <c r="AB41" s="287"/>
      <c r="AC41" s="287"/>
      <c r="AD41" s="287"/>
      <c r="AE41" s="287"/>
      <c r="AF41" s="287"/>
      <c r="AG41" s="257"/>
      <c r="AH41" s="287"/>
      <c r="AI41" s="287"/>
      <c r="AJ41" s="287"/>
      <c r="AK41" s="756" t="s">
        <v>174</v>
      </c>
      <c r="AL41" s="756"/>
      <c r="AM41" s="257"/>
      <c r="AN41" s="285"/>
    </row>
    <row r="42" spans="1:40" ht="15.95" customHeight="1">
      <c r="A42" s="587" t="s">
        <v>215</v>
      </c>
      <c r="B42" s="588"/>
      <c r="C42" s="588"/>
      <c r="D42" s="588"/>
      <c r="E42" s="588"/>
      <c r="F42" s="588"/>
      <c r="G42" s="257"/>
      <c r="H42" s="257"/>
      <c r="I42" s="203"/>
      <c r="J42" s="203"/>
      <c r="K42" s="642" t="s">
        <v>561</v>
      </c>
      <c r="L42" s="642"/>
      <c r="M42" s="257"/>
      <c r="N42" s="220" t="s">
        <v>616</v>
      </c>
      <c r="O42" s="186"/>
      <c r="P42" s="186"/>
      <c r="Q42" s="186"/>
      <c r="R42" s="268"/>
      <c r="S42" s="268"/>
      <c r="T42" s="269"/>
      <c r="U42" s="257"/>
      <c r="V42" s="558" t="s">
        <v>216</v>
      </c>
      <c r="W42" s="558"/>
      <c r="X42" s="558"/>
      <c r="Y42" s="558"/>
      <c r="Z42" s="558"/>
      <c r="AA42" s="558"/>
      <c r="AB42" s="558"/>
      <c r="AC42" s="558"/>
      <c r="AD42" s="558"/>
      <c r="AE42" s="558"/>
      <c r="AF42" s="558"/>
      <c r="AG42" s="558"/>
      <c r="AH42" s="558"/>
      <c r="AI42" s="558"/>
      <c r="AJ42" s="558"/>
      <c r="AK42" s="268"/>
      <c r="AL42" s="268"/>
      <c r="AM42" s="257"/>
      <c r="AN42" s="285"/>
    </row>
    <row r="43" spans="1:40" ht="15.95" customHeight="1">
      <c r="A43" s="560" t="s">
        <v>217</v>
      </c>
      <c r="B43" s="558"/>
      <c r="C43" s="558"/>
      <c r="D43" s="558"/>
      <c r="E43" s="558"/>
      <c r="F43" s="558"/>
      <c r="G43" s="558"/>
      <c r="H43" s="558"/>
      <c r="I43" s="558"/>
      <c r="J43" s="203"/>
      <c r="K43" s="288"/>
      <c r="L43" s="288"/>
      <c r="M43" s="288"/>
      <c r="N43" s="288"/>
      <c r="O43" s="757" t="s">
        <v>597</v>
      </c>
      <c r="P43" s="642"/>
      <c r="Q43" s="268"/>
      <c r="R43" s="268"/>
      <c r="S43" s="268" t="s">
        <v>450</v>
      </c>
      <c r="T43" s="268"/>
      <c r="U43" s="289"/>
      <c r="V43" s="207"/>
      <c r="W43" s="184"/>
      <c r="X43" s="184"/>
      <c r="Y43" s="184"/>
      <c r="Z43" s="184"/>
      <c r="AA43" s="184"/>
      <c r="AB43" s="184"/>
      <c r="AC43" s="184"/>
      <c r="AD43" s="184"/>
      <c r="AE43" s="184"/>
      <c r="AF43" s="184"/>
      <c r="AG43" s="257"/>
      <c r="AH43" s="184"/>
      <c r="AI43" s="184"/>
      <c r="AJ43" s="184"/>
      <c r="AK43" s="602"/>
      <c r="AL43" s="602"/>
      <c r="AM43" s="257"/>
      <c r="AN43" s="285"/>
    </row>
    <row r="44" spans="1:40" ht="15.95" customHeight="1">
      <c r="A44" s="553" t="s">
        <v>218</v>
      </c>
      <c r="B44" s="554"/>
      <c r="C44" s="554"/>
      <c r="D44" s="554"/>
      <c r="E44" s="554"/>
      <c r="F44" s="554"/>
      <c r="G44" s="554"/>
      <c r="H44" s="554"/>
      <c r="I44" s="554"/>
      <c r="J44" s="554"/>
      <c r="K44" s="554"/>
      <c r="L44" s="554"/>
      <c r="M44" s="554"/>
      <c r="N44" s="554"/>
      <c r="O44" s="602"/>
      <c r="P44" s="602"/>
      <c r="Q44" s="257"/>
      <c r="R44" s="268"/>
      <c r="S44" s="268"/>
      <c r="T44" s="268"/>
      <c r="U44" s="289"/>
      <c r="V44" s="558" t="s">
        <v>219</v>
      </c>
      <c r="W44" s="558"/>
      <c r="X44" s="558"/>
      <c r="Y44" s="558"/>
      <c r="Z44" s="558"/>
      <c r="AA44" s="558"/>
      <c r="AB44" s="558"/>
      <c r="AC44" s="558"/>
      <c r="AD44" s="558"/>
      <c r="AE44" s="558"/>
      <c r="AF44" s="558"/>
      <c r="AG44" s="257"/>
      <c r="AH44" s="635" t="s">
        <v>699</v>
      </c>
      <c r="AI44" s="635"/>
      <c r="AJ44" s="635"/>
      <c r="AK44" s="635"/>
      <c r="AL44" s="635"/>
      <c r="AM44" s="257"/>
      <c r="AN44" s="290"/>
    </row>
    <row r="45" spans="1:40" ht="15.95" customHeight="1">
      <c r="A45" s="553" t="s">
        <v>220</v>
      </c>
      <c r="B45" s="554"/>
      <c r="C45" s="554"/>
      <c r="D45" s="554"/>
      <c r="E45" s="554"/>
      <c r="F45" s="554"/>
      <c r="G45" s="554"/>
      <c r="H45" s="554"/>
      <c r="I45" s="554"/>
      <c r="J45" s="554"/>
      <c r="K45" s="642"/>
      <c r="L45" s="642"/>
      <c r="M45" s="642"/>
      <c r="N45" s="642"/>
      <c r="O45" s="642"/>
      <c r="P45" s="642"/>
      <c r="Q45" s="642"/>
      <c r="R45" s="642"/>
      <c r="S45" s="642"/>
      <c r="T45" s="280"/>
      <c r="U45" s="289"/>
      <c r="V45" s="558" t="s">
        <v>221</v>
      </c>
      <c r="W45" s="558"/>
      <c r="X45" s="558"/>
      <c r="Y45" s="558"/>
      <c r="Z45" s="558"/>
      <c r="AA45" s="558"/>
      <c r="AB45" s="558"/>
      <c r="AC45" s="558"/>
      <c r="AD45" s="558"/>
      <c r="AE45" s="558"/>
      <c r="AF45" s="558"/>
      <c r="AG45" s="257"/>
      <c r="AH45" s="184"/>
      <c r="AI45" s="676" t="s">
        <v>546</v>
      </c>
      <c r="AJ45" s="676"/>
      <c r="AK45" s="676"/>
      <c r="AL45" s="676"/>
      <c r="AM45" s="257"/>
      <c r="AN45" s="285"/>
    </row>
    <row r="46" spans="1:40" ht="15.95" customHeight="1">
      <c r="A46" s="553" t="s">
        <v>222</v>
      </c>
      <c r="B46" s="554"/>
      <c r="C46" s="554"/>
      <c r="D46" s="240"/>
      <c r="E46" s="226"/>
      <c r="F46" s="226"/>
      <c r="G46" s="226"/>
      <c r="H46" s="226"/>
      <c r="I46" s="226"/>
      <c r="J46" s="203"/>
      <c r="K46" s="561"/>
      <c r="L46" s="561"/>
      <c r="M46" s="561"/>
      <c r="N46" s="561"/>
      <c r="O46" s="561"/>
      <c r="P46" s="561"/>
      <c r="Q46" s="257"/>
      <c r="R46" s="268"/>
      <c r="S46" s="268"/>
      <c r="T46" s="268"/>
      <c r="U46" s="289"/>
      <c r="V46" s="558" t="s">
        <v>223</v>
      </c>
      <c r="W46" s="558"/>
      <c r="X46" s="558"/>
      <c r="Y46" s="558"/>
      <c r="Z46" s="558"/>
      <c r="AA46" s="558"/>
      <c r="AB46" s="184"/>
      <c r="AC46" s="184"/>
      <c r="AD46" s="184"/>
      <c r="AE46" s="184"/>
      <c r="AF46" s="184"/>
      <c r="AG46" s="257"/>
      <c r="AH46" s="184"/>
      <c r="AI46" s="184"/>
      <c r="AJ46" s="184"/>
      <c r="AK46" s="790" t="s">
        <v>174</v>
      </c>
      <c r="AL46" s="790"/>
      <c r="AM46" s="257"/>
      <c r="AN46" s="285"/>
    </row>
    <row r="47" spans="1:40" ht="15.95" customHeight="1">
      <c r="A47" s="754" t="s">
        <v>224</v>
      </c>
      <c r="B47" s="755"/>
      <c r="C47" s="186"/>
      <c r="D47" s="240"/>
      <c r="E47" s="226"/>
      <c r="F47" s="226"/>
      <c r="G47" s="226"/>
      <c r="H47" s="240"/>
      <c r="I47" s="226"/>
      <c r="J47" s="226"/>
      <c r="K47" s="566" t="s">
        <v>702</v>
      </c>
      <c r="L47" s="566"/>
      <c r="M47" s="566"/>
      <c r="N47" s="566"/>
      <c r="O47" s="566"/>
      <c r="P47" s="566"/>
      <c r="Q47" s="257"/>
      <c r="R47" s="268"/>
      <c r="S47" s="268"/>
      <c r="T47" s="268"/>
      <c r="U47" s="289"/>
      <c r="V47" s="257"/>
      <c r="W47" s="257"/>
      <c r="X47" s="257"/>
      <c r="Y47" s="257"/>
      <c r="Z47" s="257"/>
      <c r="AA47" s="257"/>
      <c r="AB47" s="257"/>
      <c r="AC47" s="257"/>
      <c r="AD47" s="257"/>
      <c r="AE47" s="257"/>
      <c r="AF47" s="257"/>
      <c r="AG47" s="257"/>
      <c r="AH47" s="257"/>
      <c r="AI47" s="257"/>
      <c r="AJ47" s="257"/>
      <c r="AK47" s="257"/>
      <c r="AL47" s="257"/>
      <c r="AM47" s="257"/>
      <c r="AN47" s="285"/>
    </row>
    <row r="48" spans="1:40" ht="15.95" customHeight="1">
      <c r="A48" s="553" t="s">
        <v>225</v>
      </c>
      <c r="B48" s="554"/>
      <c r="C48" s="554"/>
      <c r="D48" s="554"/>
      <c r="E48" s="186"/>
      <c r="F48" s="240"/>
      <c r="G48" s="226"/>
      <c r="H48" s="226"/>
      <c r="I48" s="226"/>
      <c r="J48" s="226"/>
      <c r="K48" s="555"/>
      <c r="L48" s="555"/>
      <c r="M48" s="555"/>
      <c r="N48" s="555"/>
      <c r="O48" s="555"/>
      <c r="P48" s="555"/>
      <c r="Q48" s="257"/>
      <c r="R48" s="268"/>
      <c r="S48" s="268"/>
      <c r="T48" s="268"/>
      <c r="U48" s="791" t="s">
        <v>226</v>
      </c>
      <c r="V48" s="792"/>
      <c r="W48" s="792"/>
      <c r="X48" s="792"/>
      <c r="Y48" s="792"/>
      <c r="Z48" s="792"/>
      <c r="AA48" s="792"/>
      <c r="AB48" s="792"/>
      <c r="AC48" s="792"/>
      <c r="AD48" s="792"/>
      <c r="AE48" s="792"/>
      <c r="AF48" s="792"/>
      <c r="AG48" s="792"/>
      <c r="AH48" s="792"/>
      <c r="AI48" s="792"/>
      <c r="AJ48" s="792"/>
      <c r="AK48" s="792"/>
      <c r="AL48" s="792"/>
      <c r="AM48" s="792"/>
      <c r="AN48" s="793"/>
    </row>
    <row r="49" spans="1:40" ht="15.95" customHeight="1">
      <c r="A49" s="553" t="s">
        <v>227</v>
      </c>
      <c r="B49" s="554"/>
      <c r="C49" s="554"/>
      <c r="D49" s="240"/>
      <c r="E49" s="226"/>
      <c r="F49" s="226"/>
      <c r="G49" s="203"/>
      <c r="H49" s="226"/>
      <c r="I49" s="186"/>
      <c r="J49" s="203"/>
      <c r="K49" s="555" t="s">
        <v>664</v>
      </c>
      <c r="L49" s="555"/>
      <c r="M49" s="555"/>
      <c r="N49" s="555"/>
      <c r="O49" s="555"/>
      <c r="P49" s="555"/>
      <c r="Q49" s="257"/>
      <c r="R49" s="268"/>
      <c r="S49" s="268"/>
      <c r="T49" s="268"/>
      <c r="U49" s="291"/>
      <c r="V49" s="588" t="s">
        <v>228</v>
      </c>
      <c r="W49" s="588"/>
      <c r="X49" s="588"/>
      <c r="Y49" s="588"/>
      <c r="Z49" s="588"/>
      <c r="AA49" s="588"/>
      <c r="AB49" s="588"/>
      <c r="AC49" s="257"/>
      <c r="AD49" s="257"/>
      <c r="AE49" s="257"/>
      <c r="AF49" s="642"/>
      <c r="AG49" s="642"/>
      <c r="AH49" s="642"/>
      <c r="AI49" s="642"/>
      <c r="AJ49" s="642"/>
      <c r="AK49" s="642"/>
      <c r="AL49" s="642"/>
      <c r="AM49" s="642"/>
      <c r="AN49" s="286"/>
    </row>
    <row r="50" spans="1:40" ht="15.95" customHeight="1">
      <c r="A50" s="553" t="s">
        <v>229</v>
      </c>
      <c r="B50" s="554"/>
      <c r="C50" s="554"/>
      <c r="D50" s="554"/>
      <c r="E50" s="554"/>
      <c r="F50" s="554"/>
      <c r="G50" s="226"/>
      <c r="H50" s="226"/>
      <c r="I50" s="226"/>
      <c r="J50" s="226"/>
      <c r="K50" s="555" t="s">
        <v>664</v>
      </c>
      <c r="L50" s="555"/>
      <c r="M50" s="555"/>
      <c r="N50" s="555"/>
      <c r="O50" s="555"/>
      <c r="P50" s="555"/>
      <c r="Q50" s="257"/>
      <c r="R50" s="268"/>
      <c r="S50" s="268"/>
      <c r="T50" s="268"/>
      <c r="U50" s="291"/>
      <c r="V50" s="558" t="s">
        <v>230</v>
      </c>
      <c r="W50" s="558"/>
      <c r="X50" s="558"/>
      <c r="Y50" s="558"/>
      <c r="Z50" s="558"/>
      <c r="AA50" s="558"/>
      <c r="AB50" s="558"/>
      <c r="AC50" s="558"/>
      <c r="AD50" s="558"/>
      <c r="AE50" s="257"/>
      <c r="AF50" s="790" t="s">
        <v>701</v>
      </c>
      <c r="AG50" s="790"/>
      <c r="AH50" s="790"/>
      <c r="AI50" s="790"/>
      <c r="AJ50" s="790"/>
      <c r="AK50" s="790"/>
      <c r="AL50" s="790"/>
      <c r="AM50" s="790"/>
      <c r="AN50" s="285"/>
    </row>
    <row r="51" spans="1:40" ht="15.95" customHeight="1">
      <c r="A51" s="553" t="s">
        <v>231</v>
      </c>
      <c r="B51" s="554"/>
      <c r="C51" s="554"/>
      <c r="D51" s="554"/>
      <c r="E51" s="554"/>
      <c r="F51" s="240"/>
      <c r="G51" s="226"/>
      <c r="H51" s="226"/>
      <c r="I51" s="226"/>
      <c r="J51" s="226"/>
      <c r="K51" s="566" t="s">
        <v>664</v>
      </c>
      <c r="L51" s="566"/>
      <c r="M51" s="566"/>
      <c r="N51" s="566"/>
      <c r="O51" s="566"/>
      <c r="P51" s="566"/>
      <c r="Q51" s="257"/>
      <c r="R51" s="268"/>
      <c r="S51" s="268"/>
      <c r="T51" s="268"/>
      <c r="U51" s="291"/>
      <c r="V51" s="558" t="s">
        <v>232</v>
      </c>
      <c r="W51" s="558"/>
      <c r="X51" s="558"/>
      <c r="Y51" s="558"/>
      <c r="Z51" s="558"/>
      <c r="AA51" s="558"/>
      <c r="AB51" s="558"/>
      <c r="AC51" s="558"/>
      <c r="AD51" s="257"/>
      <c r="AE51" s="257"/>
      <c r="AF51" s="606" t="s">
        <v>233</v>
      </c>
      <c r="AG51" s="606"/>
      <c r="AH51" s="606"/>
      <c r="AI51" s="606"/>
      <c r="AJ51" s="606"/>
      <c r="AK51" s="606"/>
      <c r="AL51" s="606"/>
      <c r="AM51" s="606"/>
      <c r="AN51" s="285"/>
    </row>
    <row r="52" spans="1:40" ht="15.95" customHeight="1">
      <c r="A52" s="553" t="s">
        <v>234</v>
      </c>
      <c r="B52" s="554"/>
      <c r="C52" s="240"/>
      <c r="D52" s="226"/>
      <c r="E52" s="226"/>
      <c r="F52" s="226"/>
      <c r="G52" s="240"/>
      <c r="H52" s="226"/>
      <c r="I52" s="226"/>
      <c r="J52" s="226"/>
      <c r="K52" s="555" t="s">
        <v>665</v>
      </c>
      <c r="L52" s="555"/>
      <c r="M52" s="555"/>
      <c r="N52" s="555"/>
      <c r="O52" s="555"/>
      <c r="P52" s="555"/>
      <c r="Q52" s="257"/>
      <c r="R52" s="268"/>
      <c r="S52" s="268"/>
      <c r="T52" s="268"/>
      <c r="U52" s="292"/>
      <c r="V52" s="554" t="s">
        <v>235</v>
      </c>
      <c r="W52" s="554"/>
      <c r="X52" s="554"/>
      <c r="Y52" s="554"/>
      <c r="Z52" s="257"/>
      <c r="AA52" s="257"/>
      <c r="AB52" s="257"/>
      <c r="AC52" s="257"/>
      <c r="AD52" s="257"/>
      <c r="AE52" s="257"/>
      <c r="AF52" s="606"/>
      <c r="AG52" s="606"/>
      <c r="AH52" s="606"/>
      <c r="AI52" s="606"/>
      <c r="AJ52" s="606"/>
      <c r="AK52" s="606"/>
      <c r="AL52" s="606"/>
      <c r="AM52" s="606"/>
      <c r="AN52" s="285"/>
    </row>
    <row r="53" spans="1:40" ht="15.95" customHeight="1">
      <c r="A53" s="553" t="s">
        <v>236</v>
      </c>
      <c r="B53" s="554"/>
      <c r="C53" s="554"/>
      <c r="D53" s="554"/>
      <c r="E53" s="257"/>
      <c r="F53" s="257"/>
      <c r="G53" s="257"/>
      <c r="H53" s="257"/>
      <c r="I53" s="257"/>
      <c r="J53" s="257"/>
      <c r="K53" s="561"/>
      <c r="L53" s="561"/>
      <c r="M53" s="561"/>
      <c r="N53" s="561"/>
      <c r="O53" s="561"/>
      <c r="P53" s="561"/>
      <c r="Q53" s="257"/>
      <c r="R53" s="293"/>
      <c r="S53" s="268"/>
      <c r="T53" s="268"/>
      <c r="U53" s="294"/>
      <c r="V53" s="554" t="s">
        <v>237</v>
      </c>
      <c r="W53" s="554"/>
      <c r="X53" s="554"/>
      <c r="Y53" s="554"/>
      <c r="Z53" s="554"/>
      <c r="AA53" s="554"/>
      <c r="AB53" s="554"/>
      <c r="AC53" s="554"/>
      <c r="AD53" s="554"/>
      <c r="AE53" s="554"/>
      <c r="AF53" s="606"/>
      <c r="AG53" s="606"/>
      <c r="AH53" s="606"/>
      <c r="AI53" s="606"/>
      <c r="AJ53" s="606"/>
      <c r="AK53" s="606"/>
      <c r="AL53" s="606"/>
      <c r="AM53" s="606"/>
      <c r="AN53" s="285"/>
    </row>
    <row r="54" spans="1:40" ht="15.95" customHeight="1">
      <c r="A54" s="691" t="s">
        <v>716</v>
      </c>
      <c r="B54" s="593"/>
      <c r="C54" s="593"/>
      <c r="D54" s="593"/>
      <c r="E54" s="593"/>
      <c r="F54" s="593"/>
      <c r="G54" s="593"/>
      <c r="H54" s="593"/>
      <c r="I54" s="226"/>
      <c r="J54" s="226"/>
      <c r="K54" s="642"/>
      <c r="L54" s="642"/>
      <c r="M54" s="642"/>
      <c r="N54" s="642"/>
      <c r="O54" s="642"/>
      <c r="P54" s="642"/>
      <c r="Q54" s="257"/>
      <c r="R54" s="293"/>
      <c r="S54" s="268"/>
      <c r="T54" s="268"/>
      <c r="U54" s="294"/>
      <c r="V54" s="554" t="s">
        <v>238</v>
      </c>
      <c r="W54" s="554"/>
      <c r="X54" s="554"/>
      <c r="Y54" s="554"/>
      <c r="Z54" s="554"/>
      <c r="AA54" s="554"/>
      <c r="AB54" s="554"/>
      <c r="AC54" s="554"/>
      <c r="AD54" s="257"/>
      <c r="AE54" s="257"/>
      <c r="AF54" s="795" t="s">
        <v>239</v>
      </c>
      <c r="AG54" s="795"/>
      <c r="AH54" s="795"/>
      <c r="AI54" s="795"/>
      <c r="AJ54" s="795"/>
      <c r="AK54" s="795"/>
      <c r="AL54" s="795"/>
      <c r="AM54" s="795"/>
      <c r="AN54" s="285"/>
    </row>
    <row r="55" spans="1:40" ht="15.95" customHeight="1">
      <c r="A55" s="599" t="s">
        <v>717</v>
      </c>
      <c r="B55" s="585"/>
      <c r="C55" s="585"/>
      <c r="D55" s="585"/>
      <c r="E55" s="585"/>
      <c r="F55" s="585"/>
      <c r="G55" s="585"/>
      <c r="H55" s="585"/>
      <c r="I55" s="585"/>
      <c r="J55" s="585"/>
      <c r="K55" s="585"/>
      <c r="L55" s="585"/>
      <c r="M55" s="585"/>
      <c r="N55" s="585"/>
      <c r="O55" s="585"/>
      <c r="P55" s="585"/>
      <c r="Q55" s="585"/>
      <c r="R55" s="585"/>
      <c r="S55" s="585"/>
      <c r="T55" s="600"/>
      <c r="U55" s="294"/>
      <c r="V55" s="694" t="s">
        <v>240</v>
      </c>
      <c r="W55" s="694"/>
      <c r="X55" s="694"/>
      <c r="Y55" s="694"/>
      <c r="Z55" s="694"/>
      <c r="AA55" s="694"/>
      <c r="AB55" s="694"/>
      <c r="AC55" s="694"/>
      <c r="AD55" s="694"/>
      <c r="AE55" s="694"/>
      <c r="AF55" s="694"/>
      <c r="AG55" s="694"/>
      <c r="AH55" s="295"/>
      <c r="AI55" s="759" t="s">
        <v>239</v>
      </c>
      <c r="AJ55" s="760"/>
      <c r="AK55" s="760"/>
      <c r="AL55" s="760"/>
      <c r="AM55" s="760"/>
      <c r="AN55" s="285"/>
    </row>
    <row r="56" spans="1:40" ht="15.95" customHeight="1">
      <c r="A56" s="587" t="s">
        <v>241</v>
      </c>
      <c r="B56" s="588"/>
      <c r="C56" s="588"/>
      <c r="D56" s="588"/>
      <c r="E56" s="588"/>
      <c r="F56" s="588"/>
      <c r="G56" s="588"/>
      <c r="H56" s="186"/>
      <c r="I56" s="764" t="s">
        <v>242</v>
      </c>
      <c r="J56" s="764"/>
      <c r="K56" s="186"/>
      <c r="L56" s="712"/>
      <c r="M56" s="712"/>
      <c r="N56" s="712"/>
      <c r="O56" s="186"/>
      <c r="P56" s="186"/>
      <c r="Q56" s="186"/>
      <c r="R56" s="186"/>
      <c r="S56" s="268"/>
      <c r="T56" s="268"/>
      <c r="U56" s="274"/>
      <c r="V56" s="554" t="s">
        <v>243</v>
      </c>
      <c r="W56" s="554"/>
      <c r="X56" s="554"/>
      <c r="Y56" s="554"/>
      <c r="Z56" s="554"/>
      <c r="AA56" s="296" t="s">
        <v>244</v>
      </c>
      <c r="AB56" s="554" t="s">
        <v>245</v>
      </c>
      <c r="AC56" s="554"/>
      <c r="AD56" s="554"/>
      <c r="AE56" s="554"/>
      <c r="AF56" s="554"/>
      <c r="AG56" s="554"/>
      <c r="AH56" s="554"/>
      <c r="AI56" s="257"/>
      <c r="AJ56" s="257"/>
      <c r="AK56" s="257"/>
      <c r="AL56" s="606" t="s">
        <v>174</v>
      </c>
      <c r="AM56" s="606"/>
      <c r="AN56" s="285"/>
    </row>
    <row r="57" spans="1:40" ht="15.95" customHeight="1">
      <c r="A57" s="297"/>
      <c r="B57" s="554" t="s">
        <v>140</v>
      </c>
      <c r="C57" s="554"/>
      <c r="D57" s="554"/>
      <c r="E57" s="555" t="s">
        <v>622</v>
      </c>
      <c r="F57" s="761"/>
      <c r="G57" s="761"/>
      <c r="H57" s="761"/>
      <c r="I57" s="298"/>
      <c r="J57" s="299" t="s">
        <v>89</v>
      </c>
      <c r="K57" s="300"/>
      <c r="L57" s="555" t="s">
        <v>610</v>
      </c>
      <c r="M57" s="555"/>
      <c r="N57" s="555"/>
      <c r="O57" s="555"/>
      <c r="P57" s="555"/>
      <c r="Q57" s="257"/>
      <c r="R57" s="257"/>
      <c r="S57" s="268"/>
      <c r="T57" s="268"/>
      <c r="U57" s="218"/>
      <c r="V57" s="257"/>
      <c r="W57" s="257"/>
      <c r="X57" s="257"/>
      <c r="Y57" s="257"/>
      <c r="Z57" s="257"/>
      <c r="AA57" s="296" t="s">
        <v>244</v>
      </c>
      <c r="AB57" s="554" t="s">
        <v>246</v>
      </c>
      <c r="AC57" s="554"/>
      <c r="AD57" s="554"/>
      <c r="AE57" s="554"/>
      <c r="AF57" s="554"/>
      <c r="AG57" s="554"/>
      <c r="AH57" s="257"/>
      <c r="AI57" s="257"/>
      <c r="AJ57" s="257"/>
      <c r="AK57" s="257"/>
      <c r="AL57" s="606" t="s">
        <v>174</v>
      </c>
      <c r="AM57" s="606"/>
      <c r="AN57" s="285"/>
    </row>
    <row r="58" spans="1:40" ht="15.95" customHeight="1">
      <c r="A58" s="297"/>
      <c r="B58" s="554" t="s">
        <v>142</v>
      </c>
      <c r="C58" s="554"/>
      <c r="D58" s="554"/>
      <c r="E58" s="573" t="s">
        <v>620</v>
      </c>
      <c r="F58" s="794"/>
      <c r="G58" s="794"/>
      <c r="H58" s="794"/>
      <c r="I58" s="298"/>
      <c r="J58" s="299" t="s">
        <v>89</v>
      </c>
      <c r="K58" s="300"/>
      <c r="L58" s="573" t="s">
        <v>611</v>
      </c>
      <c r="M58" s="573"/>
      <c r="N58" s="573"/>
      <c r="O58" s="573"/>
      <c r="P58" s="573"/>
      <c r="Q58" s="257"/>
      <c r="R58" s="257"/>
      <c r="S58" s="268"/>
      <c r="T58" s="268"/>
      <c r="U58" s="218"/>
      <c r="V58" s="558" t="s">
        <v>247</v>
      </c>
      <c r="W58" s="558"/>
      <c r="X58" s="558"/>
      <c r="Y58" s="558"/>
      <c r="Z58" s="558"/>
      <c r="AA58" s="558"/>
      <c r="AB58" s="558"/>
      <c r="AC58" s="558"/>
      <c r="AD58" s="558"/>
      <c r="AE58" s="558"/>
      <c r="AF58" s="558"/>
      <c r="AG58" s="558"/>
      <c r="AH58" s="558"/>
      <c r="AI58" s="558"/>
      <c r="AJ58" s="558"/>
      <c r="AK58" s="257"/>
      <c r="AL58" s="606" t="s">
        <v>174</v>
      </c>
      <c r="AM58" s="606"/>
      <c r="AN58" s="285"/>
    </row>
    <row r="59" spans="1:40" ht="15.95" customHeight="1">
      <c r="A59" s="553" t="s">
        <v>248</v>
      </c>
      <c r="B59" s="554"/>
      <c r="C59" s="554"/>
      <c r="D59" s="554"/>
      <c r="E59" s="554"/>
      <c r="F59" s="554"/>
      <c r="G59" s="554"/>
      <c r="H59" s="554"/>
      <c r="I59" s="554"/>
      <c r="J59" s="554"/>
      <c r="K59" s="554"/>
      <c r="L59" s="554"/>
      <c r="M59" s="554"/>
      <c r="N59" s="554"/>
      <c r="O59" s="554"/>
      <c r="P59" s="257"/>
      <c r="Q59" s="257"/>
      <c r="R59" s="301"/>
      <c r="S59" s="268"/>
      <c r="T59" s="268"/>
      <c r="U59" s="289"/>
      <c r="V59" s="558" t="s">
        <v>249</v>
      </c>
      <c r="W59" s="558"/>
      <c r="X59" s="558"/>
      <c r="Y59" s="558"/>
      <c r="Z59" s="558"/>
      <c r="AA59" s="558"/>
      <c r="AB59" s="558"/>
      <c r="AC59" s="558"/>
      <c r="AD59" s="558"/>
      <c r="AE59" s="558"/>
      <c r="AF59" s="558"/>
      <c r="AG59" s="257"/>
      <c r="AH59" s="257"/>
      <c r="AI59" s="257"/>
      <c r="AJ59" s="257"/>
      <c r="AK59" s="257"/>
      <c r="AL59" s="606" t="s">
        <v>174</v>
      </c>
      <c r="AM59" s="606"/>
      <c r="AN59" s="285"/>
    </row>
    <row r="60" spans="1:40" ht="15.95" customHeight="1">
      <c r="A60" s="256"/>
      <c r="B60" s="257"/>
      <c r="C60" s="257"/>
      <c r="D60" s="257"/>
      <c r="E60" s="257"/>
      <c r="F60" s="257"/>
      <c r="G60" s="257"/>
      <c r="H60" s="257"/>
      <c r="I60" s="257"/>
      <c r="J60" s="257"/>
      <c r="K60" s="257"/>
      <c r="L60" s="257"/>
      <c r="M60" s="257"/>
      <c r="N60" s="257"/>
      <c r="O60" s="257"/>
      <c r="P60" s="756"/>
      <c r="Q60" s="756"/>
      <c r="R60" s="257"/>
      <c r="S60" s="268"/>
      <c r="T60" s="268"/>
      <c r="U60" s="289"/>
      <c r="V60" s="558" t="s">
        <v>250</v>
      </c>
      <c r="W60" s="558"/>
      <c r="X60" s="558"/>
      <c r="Y60" s="558"/>
      <c r="Z60" s="558"/>
      <c r="AA60" s="558"/>
      <c r="AB60" s="558"/>
      <c r="AC60" s="558"/>
      <c r="AD60" s="558"/>
      <c r="AE60" s="558"/>
      <c r="AF60" s="558"/>
      <c r="AG60" s="558"/>
      <c r="AH60" s="558"/>
      <c r="AI60" s="558"/>
      <c r="AJ60" s="257"/>
      <c r="AK60" s="257"/>
      <c r="AL60" s="606" t="s">
        <v>174</v>
      </c>
      <c r="AM60" s="606"/>
      <c r="AN60" s="285"/>
    </row>
    <row r="61" spans="1:40" ht="15.95" customHeight="1">
      <c r="A61" s="553" t="s">
        <v>251</v>
      </c>
      <c r="B61" s="554"/>
      <c r="C61" s="554"/>
      <c r="D61" s="554"/>
      <c r="E61" s="257"/>
      <c r="F61" s="556" t="s">
        <v>478</v>
      </c>
      <c r="G61" s="556"/>
      <c r="H61" s="556"/>
      <c r="I61" s="556"/>
      <c r="J61" s="556"/>
      <c r="K61" s="556"/>
      <c r="L61" s="240"/>
      <c r="M61" s="602" t="s">
        <v>619</v>
      </c>
      <c r="N61" s="602"/>
      <c r="O61" s="602"/>
      <c r="P61" s="602"/>
      <c r="Q61" s="602"/>
      <c r="R61" s="257"/>
      <c r="S61" s="268"/>
      <c r="T61" s="268"/>
      <c r="U61" s="289"/>
      <c r="V61" s="558" t="s">
        <v>118</v>
      </c>
      <c r="W61" s="558"/>
      <c r="X61" s="257"/>
      <c r="Y61" s="257"/>
      <c r="Z61" s="257"/>
      <c r="AA61" s="257"/>
      <c r="AB61" s="257"/>
      <c r="AC61" s="257"/>
      <c r="AD61" s="257"/>
      <c r="AE61" s="257"/>
      <c r="AF61" s="257"/>
      <c r="AG61" s="257"/>
      <c r="AH61" s="257"/>
      <c r="AI61" s="257"/>
      <c r="AJ61" s="257"/>
      <c r="AK61" s="257"/>
      <c r="AL61" s="257"/>
      <c r="AM61" s="257"/>
      <c r="AN61" s="285"/>
    </row>
    <row r="62" spans="1:40" ht="15.95" customHeight="1">
      <c r="A62" s="271"/>
      <c r="B62" s="554" t="s">
        <v>252</v>
      </c>
      <c r="C62" s="554"/>
      <c r="D62" s="554"/>
      <c r="E62" s="554"/>
      <c r="F62" s="554"/>
      <c r="G62" s="554"/>
      <c r="H62" s="554"/>
      <c r="I62" s="554"/>
      <c r="J62" s="554"/>
      <c r="K62" s="554"/>
      <c r="L62" s="240"/>
      <c r="M62" s="302"/>
      <c r="N62" s="766" t="s">
        <v>253</v>
      </c>
      <c r="O62" s="766"/>
      <c r="P62" s="756"/>
      <c r="Q62" s="756"/>
      <c r="R62" s="257"/>
      <c r="S62" s="268"/>
      <c r="T62" s="268"/>
      <c r="U62" s="291"/>
      <c r="V62" s="763"/>
      <c r="W62" s="763"/>
      <c r="X62" s="763"/>
      <c r="Y62" s="763"/>
      <c r="Z62" s="763"/>
      <c r="AA62" s="763"/>
      <c r="AB62" s="763"/>
      <c r="AC62" s="763"/>
      <c r="AD62" s="763"/>
      <c r="AE62" s="763"/>
      <c r="AF62" s="763"/>
      <c r="AG62" s="763"/>
      <c r="AH62" s="763"/>
      <c r="AI62" s="763"/>
      <c r="AJ62" s="763"/>
      <c r="AK62" s="763"/>
      <c r="AL62" s="763"/>
      <c r="AM62" s="257"/>
      <c r="AN62" s="285"/>
    </row>
    <row r="63" spans="1:40" ht="15.95" customHeight="1">
      <c r="A63" s="271"/>
      <c r="B63" s="257"/>
      <c r="C63" s="257"/>
      <c r="D63" s="257"/>
      <c r="E63" s="257"/>
      <c r="F63" s="556" t="s">
        <v>254</v>
      </c>
      <c r="G63" s="556"/>
      <c r="H63" s="556"/>
      <c r="I63" s="556"/>
      <c r="J63" s="556"/>
      <c r="K63" s="556"/>
      <c r="L63" s="556"/>
      <c r="M63" s="556"/>
      <c r="N63" s="556"/>
      <c r="O63" s="556"/>
      <c r="P63" s="765"/>
      <c r="Q63" s="765"/>
      <c r="R63" s="257"/>
      <c r="S63" s="268"/>
      <c r="T63" s="268"/>
      <c r="U63" s="303"/>
      <c r="V63" s="257"/>
      <c r="W63" s="257"/>
      <c r="X63" s="257"/>
      <c r="Y63" s="257"/>
      <c r="Z63" s="257"/>
      <c r="AA63" s="257"/>
      <c r="AB63" s="257"/>
      <c r="AC63" s="257"/>
      <c r="AD63" s="257"/>
      <c r="AE63" s="257"/>
      <c r="AF63" s="257"/>
      <c r="AG63" s="257"/>
      <c r="AH63" s="257"/>
      <c r="AI63" s="257"/>
      <c r="AJ63" s="257"/>
      <c r="AK63" s="257"/>
      <c r="AL63" s="257"/>
      <c r="AM63" s="257"/>
      <c r="AN63" s="285"/>
    </row>
    <row r="64" spans="1:40" ht="15.95" customHeight="1">
      <c r="A64" s="271"/>
      <c r="B64" s="554" t="s">
        <v>255</v>
      </c>
      <c r="C64" s="554"/>
      <c r="D64" s="554"/>
      <c r="E64" s="554"/>
      <c r="F64" s="554"/>
      <c r="G64" s="554"/>
      <c r="H64" s="554"/>
      <c r="I64" s="554"/>
      <c r="J64" s="554"/>
      <c r="K64" s="554"/>
      <c r="L64" s="554"/>
      <c r="M64" s="257"/>
      <c r="N64" s="257"/>
      <c r="O64" s="257"/>
      <c r="P64" s="602"/>
      <c r="Q64" s="602"/>
      <c r="R64" s="257"/>
      <c r="S64" s="268"/>
      <c r="T64" s="268"/>
      <c r="U64" s="303"/>
      <c r="V64" s="623" t="s">
        <v>256</v>
      </c>
      <c r="W64" s="623"/>
      <c r="X64" s="623"/>
      <c r="Y64" s="623"/>
      <c r="Z64" s="257"/>
      <c r="AA64" s="257"/>
      <c r="AB64" s="257"/>
      <c r="AC64" s="257"/>
      <c r="AD64" s="257"/>
      <c r="AE64" s="257"/>
      <c r="AF64" s="257"/>
      <c r="AG64" s="257"/>
      <c r="AH64" s="257"/>
      <c r="AI64" s="257"/>
      <c r="AJ64" s="257"/>
      <c r="AK64" s="257"/>
      <c r="AL64" s="257"/>
      <c r="AM64" s="257"/>
      <c r="AN64" s="285"/>
    </row>
    <row r="65" spans="1:40" ht="15.95" customHeight="1">
      <c r="A65" s="271"/>
      <c r="B65" s="558" t="s">
        <v>257</v>
      </c>
      <c r="C65" s="558"/>
      <c r="D65" s="558"/>
      <c r="E65" s="558"/>
      <c r="F65" s="558"/>
      <c r="G65" s="558"/>
      <c r="H65" s="558"/>
      <c r="I65" s="558"/>
      <c r="J65" s="558"/>
      <c r="K65" s="558"/>
      <c r="L65" s="558"/>
      <c r="M65" s="558"/>
      <c r="N65" s="558"/>
      <c r="O65" s="558"/>
      <c r="P65" s="257"/>
      <c r="Q65" s="257"/>
      <c r="R65" s="257"/>
      <c r="S65" s="268"/>
      <c r="T65" s="268"/>
      <c r="U65" s="303"/>
      <c r="V65" s="763"/>
      <c r="W65" s="763"/>
      <c r="X65" s="763"/>
      <c r="Y65" s="763"/>
      <c r="Z65" s="763"/>
      <c r="AA65" s="763"/>
      <c r="AB65" s="763"/>
      <c r="AC65" s="763"/>
      <c r="AD65" s="763"/>
      <c r="AE65" s="763"/>
      <c r="AF65" s="763"/>
      <c r="AG65" s="763"/>
      <c r="AH65" s="763"/>
      <c r="AI65" s="763"/>
      <c r="AJ65" s="763"/>
      <c r="AK65" s="763"/>
      <c r="AL65" s="763"/>
      <c r="AM65" s="257"/>
      <c r="AN65" s="285"/>
    </row>
    <row r="66" spans="1:40" ht="15.95" customHeight="1">
      <c r="A66" s="256"/>
      <c r="B66" s="751"/>
      <c r="C66" s="751"/>
      <c r="D66" s="751"/>
      <c r="E66" s="751"/>
      <c r="F66" s="751"/>
      <c r="G66" s="751"/>
      <c r="H66" s="751"/>
      <c r="I66" s="751"/>
      <c r="J66" s="751"/>
      <c r="K66" s="751"/>
      <c r="L66" s="751"/>
      <c r="M66" s="751"/>
      <c r="N66" s="751"/>
      <c r="O66" s="751"/>
      <c r="P66" s="751"/>
      <c r="Q66" s="751"/>
      <c r="R66" s="751"/>
      <c r="S66" s="268"/>
      <c r="T66" s="268"/>
      <c r="U66" s="303"/>
      <c r="V66" s="763"/>
      <c r="W66" s="763"/>
      <c r="X66" s="763"/>
      <c r="Y66" s="763"/>
      <c r="Z66" s="763"/>
      <c r="AA66" s="763"/>
      <c r="AB66" s="763"/>
      <c r="AC66" s="763"/>
      <c r="AD66" s="763"/>
      <c r="AE66" s="763"/>
      <c r="AF66" s="763"/>
      <c r="AG66" s="763"/>
      <c r="AH66" s="763"/>
      <c r="AI66" s="763"/>
      <c r="AJ66" s="763"/>
      <c r="AK66" s="763"/>
      <c r="AL66" s="763"/>
      <c r="AM66" s="257"/>
      <c r="AN66" s="285"/>
    </row>
    <row r="67" spans="1:40" ht="15.95" customHeight="1">
      <c r="A67" s="256"/>
      <c r="B67" s="582" t="s">
        <v>258</v>
      </c>
      <c r="C67" s="582"/>
      <c r="D67" s="582"/>
      <c r="E67" s="582"/>
      <c r="F67" s="582"/>
      <c r="G67" s="582"/>
      <c r="H67" s="582"/>
      <c r="I67" s="582"/>
      <c r="J67" s="582"/>
      <c r="K67" s="582"/>
      <c r="L67" s="582"/>
      <c r="M67" s="239"/>
      <c r="N67" s="606" t="s">
        <v>272</v>
      </c>
      <c r="O67" s="606"/>
      <c r="P67" s="606"/>
      <c r="Q67" s="606"/>
      <c r="R67" s="239"/>
      <c r="S67" s="268"/>
      <c r="T67" s="268"/>
      <c r="U67" s="303"/>
      <c r="V67" s="763"/>
      <c r="W67" s="763"/>
      <c r="X67" s="763"/>
      <c r="Y67" s="763"/>
      <c r="Z67" s="763"/>
      <c r="AA67" s="763"/>
      <c r="AB67" s="763"/>
      <c r="AC67" s="763"/>
      <c r="AD67" s="763"/>
      <c r="AE67" s="763"/>
      <c r="AF67" s="763"/>
      <c r="AG67" s="763"/>
      <c r="AH67" s="763"/>
      <c r="AI67" s="763"/>
      <c r="AJ67" s="763"/>
      <c r="AK67" s="763"/>
      <c r="AL67" s="763"/>
      <c r="AM67" s="257"/>
      <c r="AN67" s="285"/>
    </row>
    <row r="68" spans="1:40" ht="15.95" customHeight="1">
      <c r="A68" s="256"/>
      <c r="B68" s="554" t="s">
        <v>259</v>
      </c>
      <c r="C68" s="554"/>
      <c r="D68" s="554"/>
      <c r="E68" s="554"/>
      <c r="F68" s="554"/>
      <c r="G68" s="554"/>
      <c r="H68" s="281"/>
      <c r="I68" s="254"/>
      <c r="J68" s="254"/>
      <c r="K68" s="254"/>
      <c r="L68" s="254"/>
      <c r="M68" s="304" t="s">
        <v>260</v>
      </c>
      <c r="N68" s="257"/>
      <c r="O68" s="257"/>
      <c r="P68" s="767"/>
      <c r="Q68" s="767"/>
      <c r="R68" s="257"/>
      <c r="S68" s="268"/>
      <c r="T68" s="268"/>
      <c r="U68" s="303"/>
      <c r="V68" s="751"/>
      <c r="W68" s="751"/>
      <c r="X68" s="751"/>
      <c r="Y68" s="751"/>
      <c r="Z68" s="751"/>
      <c r="AA68" s="751"/>
      <c r="AB68" s="751"/>
      <c r="AC68" s="751"/>
      <c r="AD68" s="751"/>
      <c r="AE68" s="751"/>
      <c r="AF68" s="751"/>
      <c r="AG68" s="751"/>
      <c r="AH68" s="751"/>
      <c r="AI68" s="751"/>
      <c r="AJ68" s="751"/>
      <c r="AK68" s="751"/>
      <c r="AL68" s="751"/>
      <c r="AM68" s="257"/>
      <c r="AN68" s="285"/>
    </row>
    <row r="69" spans="1:40" ht="15.95" customHeight="1">
      <c r="A69" s="256"/>
      <c r="B69" s="554" t="s">
        <v>261</v>
      </c>
      <c r="C69" s="554"/>
      <c r="D69" s="554"/>
      <c r="E69" s="554"/>
      <c r="F69" s="554"/>
      <c r="G69" s="554"/>
      <c r="H69" s="554"/>
      <c r="I69" s="257"/>
      <c r="J69" s="257"/>
      <c r="K69" s="257"/>
      <c r="L69" s="257"/>
      <c r="M69" s="641"/>
      <c r="N69" s="641"/>
      <c r="O69" s="641"/>
      <c r="P69" s="641"/>
      <c r="Q69" s="641"/>
      <c r="R69" s="257"/>
      <c r="S69" s="268"/>
      <c r="T69" s="269"/>
      <c r="U69" s="268"/>
      <c r="V69" s="762"/>
      <c r="W69" s="762"/>
      <c r="X69" s="762"/>
      <c r="Y69" s="762"/>
      <c r="Z69" s="762"/>
      <c r="AA69" s="762"/>
      <c r="AB69" s="762"/>
      <c r="AC69" s="762"/>
      <c r="AD69" s="762"/>
      <c r="AE69" s="762"/>
      <c r="AF69" s="762"/>
      <c r="AG69" s="762"/>
      <c r="AH69" s="762"/>
      <c r="AI69" s="762"/>
      <c r="AJ69" s="762"/>
      <c r="AK69" s="762"/>
      <c r="AL69" s="762"/>
      <c r="AM69" s="257"/>
      <c r="AN69" s="285"/>
    </row>
    <row r="70" spans="1:40" ht="15.95" customHeight="1">
      <c r="A70" s="305"/>
      <c r="B70" s="306"/>
      <c r="C70" s="306"/>
      <c r="D70" s="306"/>
      <c r="E70" s="306"/>
      <c r="F70" s="306"/>
      <c r="G70" s="306"/>
      <c r="H70" s="306"/>
      <c r="I70" s="306"/>
      <c r="J70" s="306"/>
      <c r="K70" s="306"/>
      <c r="L70" s="306"/>
      <c r="M70" s="306"/>
      <c r="N70" s="306"/>
      <c r="O70" s="306"/>
      <c r="P70" s="306"/>
      <c r="Q70" s="306"/>
      <c r="R70" s="306"/>
      <c r="S70" s="306"/>
      <c r="T70" s="307"/>
      <c r="U70" s="306"/>
      <c r="V70" s="306"/>
      <c r="W70" s="306"/>
      <c r="X70" s="306"/>
      <c r="Y70" s="306"/>
      <c r="Z70" s="306"/>
      <c r="AA70" s="306"/>
      <c r="AB70" s="306"/>
      <c r="AC70" s="306"/>
      <c r="AD70" s="306"/>
      <c r="AE70" s="306"/>
      <c r="AF70" s="306"/>
      <c r="AG70" s="306"/>
      <c r="AH70" s="306"/>
      <c r="AI70" s="306"/>
      <c r="AJ70" s="306"/>
      <c r="AK70" s="306"/>
      <c r="AL70" s="306"/>
      <c r="AM70" s="306"/>
      <c r="AN70" s="308"/>
    </row>
    <row r="71" spans="1:40" ht="12" customHeight="1">
      <c r="A71" s="309"/>
      <c r="B71" s="310"/>
      <c r="C71" s="310"/>
      <c r="D71" s="310"/>
      <c r="E71" s="310"/>
      <c r="F71" s="310"/>
      <c r="G71" s="310"/>
      <c r="H71" s="310"/>
      <c r="I71" s="310"/>
      <c r="J71" s="310"/>
      <c r="K71" s="310"/>
      <c r="L71" s="310"/>
      <c r="M71" s="310"/>
      <c r="N71" s="310"/>
      <c r="O71" s="310"/>
      <c r="P71" s="310"/>
      <c r="Q71" s="310"/>
      <c r="R71" s="310"/>
      <c r="S71" s="310"/>
      <c r="T71" s="311"/>
      <c r="U71" s="310"/>
      <c r="V71" s="310"/>
      <c r="W71" s="310"/>
      <c r="X71" s="310"/>
      <c r="Y71" s="310"/>
      <c r="Z71" s="310"/>
      <c r="AA71" s="310"/>
      <c r="AB71" s="310"/>
      <c r="AC71" s="310"/>
      <c r="AD71" s="310"/>
      <c r="AE71" s="310"/>
      <c r="AF71" s="310"/>
      <c r="AG71" s="310"/>
      <c r="AH71" s="310"/>
      <c r="AI71" s="310"/>
      <c r="AJ71" s="310"/>
      <c r="AK71" s="310"/>
      <c r="AL71" s="310"/>
      <c r="AM71" s="310"/>
      <c r="AN71" s="312"/>
    </row>
    <row r="72" spans="1:40" ht="12" customHeight="1" thickBot="1">
      <c r="A72" s="143"/>
      <c r="B72" s="144"/>
      <c r="C72" s="144"/>
      <c r="D72" s="144"/>
      <c r="E72" s="144"/>
      <c r="F72" s="144"/>
      <c r="G72" s="144"/>
      <c r="H72" s="144"/>
      <c r="I72" s="144"/>
      <c r="J72" s="144"/>
      <c r="K72" s="144"/>
      <c r="L72" s="144"/>
      <c r="M72" s="144"/>
      <c r="N72" s="144"/>
      <c r="O72" s="144"/>
      <c r="P72" s="144"/>
      <c r="Q72" s="144"/>
      <c r="R72" s="144"/>
      <c r="S72" s="144"/>
      <c r="T72" s="146"/>
      <c r="U72" s="144"/>
      <c r="V72" s="144"/>
      <c r="W72" s="144"/>
      <c r="X72" s="144"/>
      <c r="Y72" s="144"/>
      <c r="Z72" s="144"/>
      <c r="AA72" s="144"/>
      <c r="AB72" s="144"/>
      <c r="AC72" s="144"/>
      <c r="AD72" s="144"/>
      <c r="AE72" s="144"/>
      <c r="AF72" s="144"/>
      <c r="AG72" s="144"/>
      <c r="AH72" s="144"/>
      <c r="AI72" s="144"/>
      <c r="AJ72" s="144"/>
      <c r="AK72" s="144"/>
      <c r="AL72" s="144"/>
      <c r="AM72" s="144"/>
      <c r="AN72" s="145"/>
    </row>
  </sheetData>
  <mergeCells count="271">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N6"/>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L56:N56"/>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24:E24"/>
    <mergeCell ref="V24:Y24"/>
    <mergeCell ref="Z24:AH24"/>
    <mergeCell ref="A25:E25"/>
    <mergeCell ref="X25:AG25"/>
    <mergeCell ref="A26:E26"/>
    <mergeCell ref="X26:AI26"/>
    <mergeCell ref="A27:E27"/>
    <mergeCell ref="X27:AH27"/>
    <mergeCell ref="A19:C19"/>
    <mergeCell ref="X19:Y19"/>
    <mergeCell ref="AA19:AB19"/>
    <mergeCell ref="A20:D20"/>
    <mergeCell ref="X20:AA20"/>
    <mergeCell ref="A21:M21"/>
    <mergeCell ref="V22:AE22"/>
    <mergeCell ref="A23:E23"/>
    <mergeCell ref="V23:AG23"/>
    <mergeCell ref="L19:N19"/>
    <mergeCell ref="O19:Q19"/>
    <mergeCell ref="J19:K19"/>
    <mergeCell ref="AD19:AG19"/>
    <mergeCell ref="AD20:AG20"/>
    <mergeCell ref="A15:E15"/>
    <mergeCell ref="U15:Z15"/>
    <mergeCell ref="U16:X16"/>
    <mergeCell ref="AA16:AB16"/>
    <mergeCell ref="A17:G17"/>
    <mergeCell ref="I17:J17"/>
    <mergeCell ref="U17:AG17"/>
    <mergeCell ref="V18:AB18"/>
    <mergeCell ref="A11:AN12"/>
    <mergeCell ref="I15:P15"/>
    <mergeCell ref="AK17:AL17"/>
    <mergeCell ref="A14:AN14"/>
    <mergeCell ref="G15:H15"/>
    <mergeCell ref="AE15:AL15"/>
    <mergeCell ref="J18:K18"/>
    <mergeCell ref="L18:N18"/>
    <mergeCell ref="O18:Q18"/>
    <mergeCell ref="H18:I18"/>
    <mergeCell ref="F18:G18"/>
    <mergeCell ref="AE16:AL16"/>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AK40:AL40"/>
    <mergeCell ref="A41:T41"/>
    <mergeCell ref="AK41:AL41"/>
    <mergeCell ref="K42:L42"/>
    <mergeCell ref="O43:P43"/>
    <mergeCell ref="AK43:AL43"/>
    <mergeCell ref="B40:G40"/>
    <mergeCell ref="A42:F42"/>
    <mergeCell ref="V42:AJ42"/>
    <mergeCell ref="A43:I43"/>
    <mergeCell ref="A44:N44"/>
    <mergeCell ref="V44:AF44"/>
    <mergeCell ref="A45:J45"/>
    <mergeCell ref="K45:S45"/>
    <mergeCell ref="V45:AF45"/>
    <mergeCell ref="A46:C46"/>
    <mergeCell ref="V46:AA46"/>
    <mergeCell ref="A47:B47"/>
    <mergeCell ref="A48:D48"/>
    <mergeCell ref="O44:P44"/>
    <mergeCell ref="B39:D39"/>
    <mergeCell ref="V39:W39"/>
    <mergeCell ref="N33:Q33"/>
    <mergeCell ref="P34:Q34"/>
    <mergeCell ref="P35:Q35"/>
    <mergeCell ref="P36:Q36"/>
    <mergeCell ref="AJ36:AL36"/>
    <mergeCell ref="AF33:AH33"/>
    <mergeCell ref="AG35:AM35"/>
    <mergeCell ref="AG34:AM34"/>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s>
  <dataValidations count="55">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xr:uid="{00000000-0002-0000-0500-000000000000}">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AD19" xr:uid="{00000000-0002-0000-0500-000001000000}"/>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xr:uid="{00000000-0002-0000-0500-000002000000}">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P64:Q64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30:AL31 AK46:AL46 AK39:AL39" xr:uid="{00000000-0002-0000-0500-000003000000}">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xr:uid="{00000000-0002-0000-0500-000004000000}">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xr:uid="{00000000-0002-0000-0500-00000500000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xr:uid="{00000000-0002-0000-0500-000006000000}">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xr:uid="{00000000-0002-0000-0500-000007000000}">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xr:uid="{00000000-0002-0000-0500-000008000000}">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N67:Q67" xr:uid="{00000000-0002-0000-0500-000009000000}">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xr:uid="{00000000-0002-0000-0500-00000A000000}">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xr:uid="{00000000-0002-0000-0500-00000B000000}">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xr:uid="{00000000-0002-0000-0500-00000C000000}">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xr:uid="{00000000-0002-0000-0500-00000D000000}">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xr:uid="{00000000-0002-0000-0500-00000E000000}">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xr:uid="{00000000-0002-0000-0500-00000F00000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xr:uid="{00000000-0002-0000-0500-000010000000}">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xr:uid="{00000000-0002-0000-0500-000011000000}">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xr:uid="{00000000-0002-0000-0500-000012000000}">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xr:uid="{00000000-0002-0000-0500-000013000000}">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xr:uid="{00000000-0002-0000-0500-000014000000}">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xr:uid="{00000000-0002-0000-0500-000015000000}">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xr:uid="{00000000-0002-0000-0500-000016000000}">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xr:uid="{00000000-0002-0000-0500-000017000000}">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xr:uid="{00000000-0002-0000-0500-000018000000}">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xr:uid="{00000000-0002-0000-0500-000019000000}">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xr:uid="{00000000-0002-0000-0500-00001A00000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xr:uid="{00000000-0002-0000-0500-00001B000000}">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xr:uid="{00000000-0002-0000-0500-00001C000000}">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xr:uid="{00000000-0002-0000-0500-00001D000000}">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xr:uid="{00000000-0002-0000-0500-00001E00000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xr:uid="{00000000-0002-0000-0500-00001F000000}"/>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xr:uid="{00000000-0002-0000-0500-000020000000}">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xr:uid="{00000000-0002-0000-0500-000021000000}">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xr:uid="{00000000-0002-0000-0500-000022000000}">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xr:uid="{00000000-0002-0000-0500-000023000000}">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xr:uid="{00000000-0002-0000-0500-000024000000}">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xr:uid="{00000000-0002-0000-0500-000025000000}">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xr:uid="{00000000-0002-0000-0500-000026000000}">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xr:uid="{00000000-0002-0000-0500-000027000000}">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L19:N20 N23:O28" xr:uid="{00000000-0002-0000-0500-000028000000}">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xr:uid="{00000000-0002-0000-0500-00002900000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xr:uid="{00000000-0002-0000-0500-00002A000000}">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xr:uid="{00000000-0002-0000-0500-00002B000000}">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xr:uid="{00000000-0002-0000-0500-00002C000000}">
      <formula1>"Internal, External, N/A"</formula1>
    </dataValidation>
    <dataValidation type="list" allowBlank="1" showInputMessage="1" showErrorMessage="1" sqref="N30:Q30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WLZ983068:WMC983068 N32:Q32" xr:uid="{00000000-0002-0000-0500-00002D000000}">
      <formula1>"SUPPLIER,PURCHASER"</formula1>
    </dataValidation>
    <dataValidation type="list" allowBlank="1" showInputMessage="1" showErrorMessage="1" sqref="P37:Q3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P40:Q40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AK26:AL27 AK22:AL23" xr:uid="{00000000-0002-0000-0500-00002E00000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xr:uid="{00000000-0002-0000-0500-00002F000000}">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xr:uid="{00000000-0002-0000-0500-000030000000}">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E16" xr:uid="{00000000-0002-0000-0500-000031000000}">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xr:uid="{00000000-0002-0000-0500-000032000000}">
      <formula1>"CENTERLINE, FOOT, IN-LINE, NEAR CENTERLINE,  VERTICAL,SUMP COVER PLATE, SEPARATE MOUNTING PLATE, SEPARATE SOLE PLATE"</formula1>
    </dataValidation>
    <dataValidation type="list" allowBlank="1" showInputMessage="1" showErrorMessage="1" sqref="WWR983061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AJ25" xr:uid="{00000000-0002-0000-0500-000033000000}">
      <formula1>"YES, NO,BOTH DIR"</formula1>
    </dataValidation>
    <dataValidation type="list" allowBlank="1" showInputMessage="1" showErrorMessage="1" sqref="WWS983060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AK24" xr:uid="{00000000-0002-0000-0500-000034000000}">
      <formula1>"CCW, CW"</formula1>
    </dataValidation>
    <dataValidation type="decimal" operator="greaterThanOrEqual" allowBlank="1" showInputMessage="1" showErrorMessage="1" error="Hydro Test Pressure Low" sqref="WWJ983056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AB20" xr:uid="{00000000-0002-0000-0500-000035000000}">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xr:uid="{00000000-0002-0000-0500-000036000000}">
      <formula1>"I-1,I-2,S-1,S-3,S-4,S-5,S-6,S-8,S-9,C-6,A-7,A-8,D-1,D-2"</formula1>
    </dataValidation>
  </dataValidations>
  <printOptions horizontalCentered="1" verticalCentered="1"/>
  <pageMargins left="0.25" right="0.25" top="0" bottom="0" header="0" footer="0"/>
  <pageSetup paperSize="9" scale="6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pageSetUpPr fitToPage="1"/>
  </sheetPr>
  <dimension ref="A1:BS70"/>
  <sheetViews>
    <sheetView view="pageBreakPreview" zoomScaleNormal="115" zoomScaleSheetLayoutView="100" workbookViewId="0">
      <selection activeCell="W55" sqref="W55:AA55"/>
    </sheetView>
  </sheetViews>
  <sheetFormatPr defaultRowHeight="12" customHeight="1"/>
  <cols>
    <col min="1" max="11" width="2.75" style="10" customWidth="1"/>
    <col min="12" max="29" width="4.375" style="10" customWidth="1"/>
    <col min="30" max="40" width="2.75" style="10" customWidth="1"/>
    <col min="41" max="256" width="9.125" style="10"/>
    <col min="257" max="295" width="2.375" style="10" customWidth="1"/>
    <col min="296" max="296" width="3.375" style="10" bestFit="1" customWidth="1"/>
    <col min="297" max="512" width="9.125" style="10"/>
    <col min="513" max="551" width="2.375" style="10" customWidth="1"/>
    <col min="552" max="552" width="3.375" style="10" bestFit="1" customWidth="1"/>
    <col min="553" max="768" width="9.125" style="10"/>
    <col min="769" max="807" width="2.375" style="10" customWidth="1"/>
    <col min="808" max="808" width="3.375" style="10" bestFit="1" customWidth="1"/>
    <col min="809" max="1024" width="9.125" style="10"/>
    <col min="1025" max="1063" width="2.375" style="10" customWidth="1"/>
    <col min="1064" max="1064" width="3.375" style="10" bestFit="1" customWidth="1"/>
    <col min="1065" max="1280" width="9.125" style="10"/>
    <col min="1281" max="1319" width="2.375" style="10" customWidth="1"/>
    <col min="1320" max="1320" width="3.375" style="10" bestFit="1" customWidth="1"/>
    <col min="1321" max="1536" width="9.125" style="10"/>
    <col min="1537" max="1575" width="2.375" style="10" customWidth="1"/>
    <col min="1576" max="1576" width="3.375" style="10" bestFit="1" customWidth="1"/>
    <col min="1577" max="1792" width="9.125" style="10"/>
    <col min="1793" max="1831" width="2.375" style="10" customWidth="1"/>
    <col min="1832" max="1832" width="3.375" style="10" bestFit="1" customWidth="1"/>
    <col min="1833" max="2048" width="9.125" style="10"/>
    <col min="2049" max="2087" width="2.375" style="10" customWidth="1"/>
    <col min="2088" max="2088" width="3.375" style="10" bestFit="1" customWidth="1"/>
    <col min="2089" max="2304" width="9.125" style="10"/>
    <col min="2305" max="2343" width="2.375" style="10" customWidth="1"/>
    <col min="2344" max="2344" width="3.375" style="10" bestFit="1" customWidth="1"/>
    <col min="2345" max="2560" width="9.125" style="10"/>
    <col min="2561" max="2599" width="2.375" style="10" customWidth="1"/>
    <col min="2600" max="2600" width="3.375" style="10" bestFit="1" customWidth="1"/>
    <col min="2601" max="2816" width="9.125" style="10"/>
    <col min="2817" max="2855" width="2.375" style="10" customWidth="1"/>
    <col min="2856" max="2856" width="3.375" style="10" bestFit="1" customWidth="1"/>
    <col min="2857" max="3072" width="9.125" style="10"/>
    <col min="3073" max="3111" width="2.375" style="10" customWidth="1"/>
    <col min="3112" max="3112" width="3.375" style="10" bestFit="1" customWidth="1"/>
    <col min="3113" max="3328" width="9.125" style="10"/>
    <col min="3329" max="3367" width="2.375" style="10" customWidth="1"/>
    <col min="3368" max="3368" width="3.375" style="10" bestFit="1" customWidth="1"/>
    <col min="3369" max="3584" width="9.125" style="10"/>
    <col min="3585" max="3623" width="2.375" style="10" customWidth="1"/>
    <col min="3624" max="3624" width="3.375" style="10" bestFit="1" customWidth="1"/>
    <col min="3625" max="3840" width="9.125" style="10"/>
    <col min="3841" max="3879" width="2.375" style="10" customWidth="1"/>
    <col min="3880" max="3880" width="3.375" style="10" bestFit="1" customWidth="1"/>
    <col min="3881" max="4096" width="9.125" style="10"/>
    <col min="4097" max="4135" width="2.375" style="10" customWidth="1"/>
    <col min="4136" max="4136" width="3.375" style="10" bestFit="1" customWidth="1"/>
    <col min="4137" max="4352" width="9.125" style="10"/>
    <col min="4353" max="4391" width="2.375" style="10" customWidth="1"/>
    <col min="4392" max="4392" width="3.375" style="10" bestFit="1" customWidth="1"/>
    <col min="4393" max="4608" width="9.125" style="10"/>
    <col min="4609" max="4647" width="2.375" style="10" customWidth="1"/>
    <col min="4648" max="4648" width="3.375" style="10" bestFit="1" customWidth="1"/>
    <col min="4649" max="4864" width="9.125" style="10"/>
    <col min="4865" max="4903" width="2.375" style="10" customWidth="1"/>
    <col min="4904" max="4904" width="3.375" style="10" bestFit="1" customWidth="1"/>
    <col min="4905" max="5120" width="9.125" style="10"/>
    <col min="5121" max="5159" width="2.375" style="10" customWidth="1"/>
    <col min="5160" max="5160" width="3.375" style="10" bestFit="1" customWidth="1"/>
    <col min="5161" max="5376" width="9.125" style="10"/>
    <col min="5377" max="5415" width="2.375" style="10" customWidth="1"/>
    <col min="5416" max="5416" width="3.375" style="10" bestFit="1" customWidth="1"/>
    <col min="5417" max="5632" width="9.125" style="10"/>
    <col min="5633" max="5671" width="2.375" style="10" customWidth="1"/>
    <col min="5672" max="5672" width="3.375" style="10" bestFit="1" customWidth="1"/>
    <col min="5673" max="5888" width="9.125" style="10"/>
    <col min="5889" max="5927" width="2.375" style="10" customWidth="1"/>
    <col min="5928" max="5928" width="3.375" style="10" bestFit="1" customWidth="1"/>
    <col min="5929" max="6144" width="9.125" style="10"/>
    <col min="6145" max="6183" width="2.375" style="10" customWidth="1"/>
    <col min="6184" max="6184" width="3.375" style="10" bestFit="1" customWidth="1"/>
    <col min="6185" max="6400" width="9.125" style="10"/>
    <col min="6401" max="6439" width="2.375" style="10" customWidth="1"/>
    <col min="6440" max="6440" width="3.375" style="10" bestFit="1" customWidth="1"/>
    <col min="6441" max="6656" width="9.125" style="10"/>
    <col min="6657" max="6695" width="2.375" style="10" customWidth="1"/>
    <col min="6696" max="6696" width="3.375" style="10" bestFit="1" customWidth="1"/>
    <col min="6697" max="6912" width="9.125" style="10"/>
    <col min="6913" max="6951" width="2.375" style="10" customWidth="1"/>
    <col min="6952" max="6952" width="3.375" style="10" bestFit="1" customWidth="1"/>
    <col min="6953" max="7168" width="9.125" style="10"/>
    <col min="7169" max="7207" width="2.375" style="10" customWidth="1"/>
    <col min="7208" max="7208" width="3.375" style="10" bestFit="1" customWidth="1"/>
    <col min="7209" max="7424" width="9.125" style="10"/>
    <col min="7425" max="7463" width="2.375" style="10" customWidth="1"/>
    <col min="7464" max="7464" width="3.375" style="10" bestFit="1" customWidth="1"/>
    <col min="7465" max="7680" width="9.125" style="10"/>
    <col min="7681" max="7719" width="2.375" style="10" customWidth="1"/>
    <col min="7720" max="7720" width="3.375" style="10" bestFit="1" customWidth="1"/>
    <col min="7721" max="7936" width="9.125" style="10"/>
    <col min="7937" max="7975" width="2.375" style="10" customWidth="1"/>
    <col min="7976" max="7976" width="3.375" style="10" bestFit="1" customWidth="1"/>
    <col min="7977" max="8192" width="9.125" style="10"/>
    <col min="8193" max="8231" width="2.375" style="10" customWidth="1"/>
    <col min="8232" max="8232" width="3.375" style="10" bestFit="1" customWidth="1"/>
    <col min="8233" max="8448" width="9.125" style="10"/>
    <col min="8449" max="8487" width="2.375" style="10" customWidth="1"/>
    <col min="8488" max="8488" width="3.375" style="10" bestFit="1" customWidth="1"/>
    <col min="8489" max="8704" width="9.125" style="10"/>
    <col min="8705" max="8743" width="2.375" style="10" customWidth="1"/>
    <col min="8744" max="8744" width="3.375" style="10" bestFit="1" customWidth="1"/>
    <col min="8745" max="8960" width="9.125" style="10"/>
    <col min="8961" max="8999" width="2.375" style="10" customWidth="1"/>
    <col min="9000" max="9000" width="3.375" style="10" bestFit="1" customWidth="1"/>
    <col min="9001" max="9216" width="9.125" style="10"/>
    <col min="9217" max="9255" width="2.375" style="10" customWidth="1"/>
    <col min="9256" max="9256" width="3.375" style="10" bestFit="1" customWidth="1"/>
    <col min="9257" max="9472" width="9.125" style="10"/>
    <col min="9473" max="9511" width="2.375" style="10" customWidth="1"/>
    <col min="9512" max="9512" width="3.375" style="10" bestFit="1" customWidth="1"/>
    <col min="9513" max="9728" width="9.125" style="10"/>
    <col min="9729" max="9767" width="2.375" style="10" customWidth="1"/>
    <col min="9768" max="9768" width="3.375" style="10" bestFit="1" customWidth="1"/>
    <col min="9769" max="9984" width="9.125" style="10"/>
    <col min="9985" max="10023" width="2.375" style="10" customWidth="1"/>
    <col min="10024" max="10024" width="3.375" style="10" bestFit="1" customWidth="1"/>
    <col min="10025" max="10240" width="9.125" style="10"/>
    <col min="10241" max="10279" width="2.375" style="10" customWidth="1"/>
    <col min="10280" max="10280" width="3.375" style="10" bestFit="1" customWidth="1"/>
    <col min="10281" max="10496" width="9.125" style="10"/>
    <col min="10497" max="10535" width="2.375" style="10" customWidth="1"/>
    <col min="10536" max="10536" width="3.375" style="10" bestFit="1" customWidth="1"/>
    <col min="10537" max="10752" width="9.125" style="10"/>
    <col min="10753" max="10791" width="2.375" style="10" customWidth="1"/>
    <col min="10792" max="10792" width="3.375" style="10" bestFit="1" customWidth="1"/>
    <col min="10793" max="11008" width="9.125" style="10"/>
    <col min="11009" max="11047" width="2.375" style="10" customWidth="1"/>
    <col min="11048" max="11048" width="3.375" style="10" bestFit="1" customWidth="1"/>
    <col min="11049" max="11264" width="9.125" style="10"/>
    <col min="11265" max="11303" width="2.375" style="10" customWidth="1"/>
    <col min="11304" max="11304" width="3.375" style="10" bestFit="1" customWidth="1"/>
    <col min="11305" max="11520" width="9.125" style="10"/>
    <col min="11521" max="11559" width="2.375" style="10" customWidth="1"/>
    <col min="11560" max="11560" width="3.375" style="10" bestFit="1" customWidth="1"/>
    <col min="11561" max="11776" width="9.125" style="10"/>
    <col min="11777" max="11815" width="2.375" style="10" customWidth="1"/>
    <col min="11816" max="11816" width="3.375" style="10" bestFit="1" customWidth="1"/>
    <col min="11817" max="12032" width="9.125" style="10"/>
    <col min="12033" max="12071" width="2.375" style="10" customWidth="1"/>
    <col min="12072" max="12072" width="3.375" style="10" bestFit="1" customWidth="1"/>
    <col min="12073" max="12288" width="9.125" style="10"/>
    <col min="12289" max="12327" width="2.375" style="10" customWidth="1"/>
    <col min="12328" max="12328" width="3.375" style="10" bestFit="1" customWidth="1"/>
    <col min="12329" max="12544" width="9.125" style="10"/>
    <col min="12545" max="12583" width="2.375" style="10" customWidth="1"/>
    <col min="12584" max="12584" width="3.375" style="10" bestFit="1" customWidth="1"/>
    <col min="12585" max="12800" width="9.125" style="10"/>
    <col min="12801" max="12839" width="2.375" style="10" customWidth="1"/>
    <col min="12840" max="12840" width="3.375" style="10" bestFit="1" customWidth="1"/>
    <col min="12841" max="13056" width="9.125" style="10"/>
    <col min="13057" max="13095" width="2.375" style="10" customWidth="1"/>
    <col min="13096" max="13096" width="3.375" style="10" bestFit="1" customWidth="1"/>
    <col min="13097" max="13312" width="9.125" style="10"/>
    <col min="13313" max="13351" width="2.375" style="10" customWidth="1"/>
    <col min="13352" max="13352" width="3.375" style="10" bestFit="1" customWidth="1"/>
    <col min="13353" max="13568" width="9.125" style="10"/>
    <col min="13569" max="13607" width="2.375" style="10" customWidth="1"/>
    <col min="13608" max="13608" width="3.375" style="10" bestFit="1" customWidth="1"/>
    <col min="13609" max="13824" width="9.125" style="10"/>
    <col min="13825" max="13863" width="2.375" style="10" customWidth="1"/>
    <col min="13864" max="13864" width="3.375" style="10" bestFit="1" customWidth="1"/>
    <col min="13865" max="14080" width="9.125" style="10"/>
    <col min="14081" max="14119" width="2.375" style="10" customWidth="1"/>
    <col min="14120" max="14120" width="3.375" style="10" bestFit="1" customWidth="1"/>
    <col min="14121" max="14336" width="9.125" style="10"/>
    <col min="14337" max="14375" width="2.375" style="10" customWidth="1"/>
    <col min="14376" max="14376" width="3.375" style="10" bestFit="1" customWidth="1"/>
    <col min="14377" max="14592" width="9.125" style="10"/>
    <col min="14593" max="14631" width="2.375" style="10" customWidth="1"/>
    <col min="14632" max="14632" width="3.375" style="10" bestFit="1" customWidth="1"/>
    <col min="14633" max="14848" width="9.125" style="10"/>
    <col min="14849" max="14887" width="2.375" style="10" customWidth="1"/>
    <col min="14888" max="14888" width="3.375" style="10" bestFit="1" customWidth="1"/>
    <col min="14889" max="15104" width="9.125" style="10"/>
    <col min="15105" max="15143" width="2.375" style="10" customWidth="1"/>
    <col min="15144" max="15144" width="3.375" style="10" bestFit="1" customWidth="1"/>
    <col min="15145" max="15360" width="9.125" style="10"/>
    <col min="15361" max="15399" width="2.375" style="10" customWidth="1"/>
    <col min="15400" max="15400" width="3.375" style="10" bestFit="1" customWidth="1"/>
    <col min="15401" max="15616" width="9.125" style="10"/>
    <col min="15617" max="15655" width="2.375" style="10" customWidth="1"/>
    <col min="15656" max="15656" width="3.375" style="10" bestFit="1" customWidth="1"/>
    <col min="15657" max="15872" width="9.125" style="10"/>
    <col min="15873" max="15911" width="2.375" style="10" customWidth="1"/>
    <col min="15912" max="15912" width="3.375" style="10" bestFit="1" customWidth="1"/>
    <col min="15913" max="16128" width="9.125" style="10"/>
    <col min="16129" max="16167" width="2.375" style="10" customWidth="1"/>
    <col min="16168" max="16168" width="3.375" style="10" bestFit="1" customWidth="1"/>
    <col min="16169" max="16384" width="9.125" style="10"/>
  </cols>
  <sheetData>
    <row r="1" spans="1:40" s="102" customFormat="1" ht="20.25" customHeight="1">
      <c r="A1" s="419" t="s">
        <v>501</v>
      </c>
      <c r="B1" s="420"/>
      <c r="C1" s="420"/>
      <c r="D1" s="420"/>
      <c r="E1" s="420"/>
      <c r="F1" s="420"/>
      <c r="G1" s="420"/>
      <c r="H1" s="420"/>
      <c r="I1" s="420"/>
      <c r="J1" s="420"/>
      <c r="K1" s="421"/>
      <c r="L1" s="439"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39"/>
      <c r="N1" s="439"/>
      <c r="O1" s="439"/>
      <c r="P1" s="439"/>
      <c r="Q1" s="439"/>
      <c r="R1" s="439"/>
      <c r="S1" s="439"/>
      <c r="T1" s="439"/>
      <c r="U1" s="439"/>
      <c r="V1" s="439"/>
      <c r="W1" s="439"/>
      <c r="X1" s="439"/>
      <c r="Y1" s="439"/>
      <c r="Z1" s="439"/>
      <c r="AA1" s="439"/>
      <c r="AB1" s="439"/>
      <c r="AC1" s="440"/>
      <c r="AD1" s="400"/>
      <c r="AE1" s="401"/>
      <c r="AF1" s="401"/>
      <c r="AG1" s="401"/>
      <c r="AH1" s="401"/>
      <c r="AI1" s="401"/>
      <c r="AJ1" s="401"/>
      <c r="AK1" s="401"/>
      <c r="AL1" s="401"/>
      <c r="AM1" s="401"/>
      <c r="AN1" s="402"/>
    </row>
    <row r="2" spans="1:40" s="102" customFormat="1" ht="20.25" customHeight="1">
      <c r="A2" s="422"/>
      <c r="B2" s="423"/>
      <c r="C2" s="423"/>
      <c r="D2" s="423"/>
      <c r="E2" s="423"/>
      <c r="F2" s="423"/>
      <c r="G2" s="423"/>
      <c r="H2" s="423"/>
      <c r="I2" s="423"/>
      <c r="J2" s="423"/>
      <c r="K2" s="424"/>
      <c r="L2" s="441"/>
      <c r="M2" s="441"/>
      <c r="N2" s="441"/>
      <c r="O2" s="441"/>
      <c r="P2" s="441"/>
      <c r="Q2" s="441"/>
      <c r="R2" s="441"/>
      <c r="S2" s="441"/>
      <c r="T2" s="441"/>
      <c r="U2" s="441"/>
      <c r="V2" s="441"/>
      <c r="W2" s="441"/>
      <c r="X2" s="441"/>
      <c r="Y2" s="441"/>
      <c r="Z2" s="441"/>
      <c r="AA2" s="441"/>
      <c r="AB2" s="441"/>
      <c r="AC2" s="442"/>
      <c r="AD2" s="403"/>
      <c r="AE2" s="404"/>
      <c r="AF2" s="404"/>
      <c r="AG2" s="404"/>
      <c r="AH2" s="404"/>
      <c r="AI2" s="404"/>
      <c r="AJ2" s="404"/>
      <c r="AK2" s="404"/>
      <c r="AL2" s="404"/>
      <c r="AM2" s="404"/>
      <c r="AN2" s="405"/>
    </row>
    <row r="3" spans="1:40" s="102" customFormat="1" ht="10.5" customHeight="1">
      <c r="A3" s="422"/>
      <c r="B3" s="423"/>
      <c r="C3" s="423"/>
      <c r="D3" s="423"/>
      <c r="E3" s="423"/>
      <c r="F3" s="423"/>
      <c r="G3" s="423"/>
      <c r="H3" s="423"/>
      <c r="I3" s="423"/>
      <c r="J3" s="423"/>
      <c r="K3" s="424"/>
      <c r="L3" s="441"/>
      <c r="M3" s="441"/>
      <c r="N3" s="441"/>
      <c r="O3" s="441"/>
      <c r="P3" s="441"/>
      <c r="Q3" s="441"/>
      <c r="R3" s="441"/>
      <c r="S3" s="441"/>
      <c r="T3" s="441"/>
      <c r="U3" s="441"/>
      <c r="V3" s="441"/>
      <c r="W3" s="441"/>
      <c r="X3" s="441"/>
      <c r="Y3" s="441"/>
      <c r="Z3" s="441"/>
      <c r="AA3" s="441"/>
      <c r="AB3" s="441"/>
      <c r="AC3" s="442"/>
      <c r="AD3" s="403"/>
      <c r="AE3" s="404"/>
      <c r="AF3" s="404"/>
      <c r="AG3" s="404"/>
      <c r="AH3" s="404"/>
      <c r="AI3" s="404"/>
      <c r="AJ3" s="404"/>
      <c r="AK3" s="404"/>
      <c r="AL3" s="404"/>
      <c r="AM3" s="404"/>
      <c r="AN3" s="405"/>
    </row>
    <row r="4" spans="1:40" s="102" customFormat="1" ht="10.5" customHeight="1">
      <c r="A4" s="422"/>
      <c r="B4" s="423"/>
      <c r="C4" s="423"/>
      <c r="D4" s="423"/>
      <c r="E4" s="423"/>
      <c r="F4" s="423"/>
      <c r="G4" s="423"/>
      <c r="H4" s="423"/>
      <c r="I4" s="423"/>
      <c r="J4" s="423"/>
      <c r="K4" s="424"/>
      <c r="L4" s="441"/>
      <c r="M4" s="441"/>
      <c r="N4" s="441"/>
      <c r="O4" s="441"/>
      <c r="P4" s="441"/>
      <c r="Q4" s="441"/>
      <c r="R4" s="441"/>
      <c r="S4" s="441"/>
      <c r="T4" s="441"/>
      <c r="U4" s="441"/>
      <c r="V4" s="441"/>
      <c r="W4" s="441"/>
      <c r="X4" s="441"/>
      <c r="Y4" s="441"/>
      <c r="Z4" s="441"/>
      <c r="AA4" s="441"/>
      <c r="AB4" s="441"/>
      <c r="AC4" s="442"/>
      <c r="AD4" s="403"/>
      <c r="AE4" s="404"/>
      <c r="AF4" s="404"/>
      <c r="AG4" s="404"/>
      <c r="AH4" s="404"/>
      <c r="AI4" s="404"/>
      <c r="AJ4" s="404"/>
      <c r="AK4" s="404"/>
      <c r="AL4" s="404"/>
      <c r="AM4" s="404"/>
      <c r="AN4" s="405"/>
    </row>
    <row r="5" spans="1:40" s="102" customFormat="1" ht="20.25" customHeight="1">
      <c r="A5" s="422"/>
      <c r="B5" s="423"/>
      <c r="C5" s="423"/>
      <c r="D5" s="423"/>
      <c r="E5" s="423"/>
      <c r="F5" s="423"/>
      <c r="G5" s="423"/>
      <c r="H5" s="423"/>
      <c r="I5" s="423"/>
      <c r="J5" s="423"/>
      <c r="K5" s="424"/>
      <c r="L5" s="441"/>
      <c r="M5" s="441"/>
      <c r="N5" s="441"/>
      <c r="O5" s="441"/>
      <c r="P5" s="441"/>
      <c r="Q5" s="441"/>
      <c r="R5" s="441"/>
      <c r="S5" s="441"/>
      <c r="T5" s="441"/>
      <c r="U5" s="441"/>
      <c r="V5" s="441"/>
      <c r="W5" s="441"/>
      <c r="X5" s="441"/>
      <c r="Y5" s="441"/>
      <c r="Z5" s="441"/>
      <c r="AA5" s="441"/>
      <c r="AB5" s="441"/>
      <c r="AC5" s="442"/>
      <c r="AD5" s="403"/>
      <c r="AE5" s="404"/>
      <c r="AF5" s="404"/>
      <c r="AG5" s="404"/>
      <c r="AH5" s="404"/>
      <c r="AI5" s="404"/>
      <c r="AJ5" s="404"/>
      <c r="AK5" s="404"/>
      <c r="AL5" s="404"/>
      <c r="AM5" s="404"/>
      <c r="AN5" s="405"/>
    </row>
    <row r="6" spans="1:40" s="102" customFormat="1" ht="11.25" customHeight="1">
      <c r="A6" s="425"/>
      <c r="B6" s="426"/>
      <c r="C6" s="426"/>
      <c r="D6" s="426"/>
      <c r="E6" s="426"/>
      <c r="F6" s="426"/>
      <c r="G6" s="426"/>
      <c r="H6" s="426"/>
      <c r="I6" s="426"/>
      <c r="J6" s="426"/>
      <c r="K6" s="427"/>
      <c r="L6" s="443"/>
      <c r="M6" s="443"/>
      <c r="N6" s="443"/>
      <c r="O6" s="443"/>
      <c r="P6" s="443"/>
      <c r="Q6" s="443"/>
      <c r="R6" s="443"/>
      <c r="S6" s="443"/>
      <c r="T6" s="443"/>
      <c r="U6" s="443"/>
      <c r="V6" s="443"/>
      <c r="W6" s="443"/>
      <c r="X6" s="443"/>
      <c r="Y6" s="443"/>
      <c r="Z6" s="443"/>
      <c r="AA6" s="443"/>
      <c r="AB6" s="443"/>
      <c r="AC6" s="444"/>
      <c r="AD6" s="406"/>
      <c r="AE6" s="407"/>
      <c r="AF6" s="407"/>
      <c r="AG6" s="407"/>
      <c r="AH6" s="407"/>
      <c r="AI6" s="407"/>
      <c r="AJ6" s="407"/>
      <c r="AK6" s="407"/>
      <c r="AL6" s="407"/>
      <c r="AM6" s="407"/>
      <c r="AN6" s="408"/>
    </row>
    <row r="7" spans="1:40" s="102" customFormat="1" ht="15" customHeight="1">
      <c r="A7" s="430" t="s">
        <v>507</v>
      </c>
      <c r="B7" s="431"/>
      <c r="C7" s="431"/>
      <c r="D7" s="431"/>
      <c r="E7" s="431"/>
      <c r="F7" s="431"/>
      <c r="G7" s="431"/>
      <c r="H7" s="431"/>
      <c r="I7" s="431"/>
      <c r="J7" s="431"/>
      <c r="K7" s="432"/>
      <c r="L7" s="445" t="s">
        <v>668</v>
      </c>
      <c r="M7" s="446"/>
      <c r="N7" s="446"/>
      <c r="O7" s="446"/>
      <c r="P7" s="446"/>
      <c r="Q7" s="446"/>
      <c r="R7" s="446"/>
      <c r="S7" s="446"/>
      <c r="T7" s="446"/>
      <c r="U7" s="446"/>
      <c r="V7" s="446"/>
      <c r="W7" s="446"/>
      <c r="X7" s="446"/>
      <c r="Y7" s="446"/>
      <c r="Z7" s="446"/>
      <c r="AA7" s="446"/>
      <c r="AB7" s="446"/>
      <c r="AC7" s="446"/>
      <c r="AD7" s="409" t="s">
        <v>678</v>
      </c>
      <c r="AE7" s="410"/>
      <c r="AF7" s="410"/>
      <c r="AG7" s="410"/>
      <c r="AH7" s="410"/>
      <c r="AI7" s="410"/>
      <c r="AJ7" s="410"/>
      <c r="AK7" s="410"/>
      <c r="AL7" s="410"/>
      <c r="AM7" s="410"/>
      <c r="AN7" s="411"/>
    </row>
    <row r="8" spans="1:40" s="102" customFormat="1" ht="13.5" customHeight="1">
      <c r="A8" s="433" t="s">
        <v>570</v>
      </c>
      <c r="B8" s="434"/>
      <c r="C8" s="434"/>
      <c r="D8" s="434"/>
      <c r="E8" s="434"/>
      <c r="F8" s="434"/>
      <c r="G8" s="434"/>
      <c r="H8" s="434"/>
      <c r="I8" s="434"/>
      <c r="J8" s="434"/>
      <c r="K8" s="435"/>
      <c r="L8" s="456" t="s">
        <v>508</v>
      </c>
      <c r="M8" s="447"/>
      <c r="N8" s="455" t="s">
        <v>509</v>
      </c>
      <c r="O8" s="455"/>
      <c r="P8" s="447" t="s">
        <v>510</v>
      </c>
      <c r="Q8" s="447"/>
      <c r="R8" s="447" t="s">
        <v>511</v>
      </c>
      <c r="S8" s="447"/>
      <c r="T8" s="447" t="s">
        <v>512</v>
      </c>
      <c r="U8" s="447"/>
      <c r="V8" s="447" t="s">
        <v>513</v>
      </c>
      <c r="W8" s="447"/>
      <c r="X8" s="418" t="s">
        <v>514</v>
      </c>
      <c r="Y8" s="418"/>
      <c r="Z8" s="418"/>
      <c r="AA8" s="447" t="s">
        <v>515</v>
      </c>
      <c r="AB8" s="447"/>
      <c r="AC8" s="447"/>
      <c r="AD8" s="412"/>
      <c r="AE8" s="413"/>
      <c r="AF8" s="413"/>
      <c r="AG8" s="413"/>
      <c r="AH8" s="413"/>
      <c r="AI8" s="413"/>
      <c r="AJ8" s="413"/>
      <c r="AK8" s="413"/>
      <c r="AL8" s="413"/>
      <c r="AM8" s="413"/>
      <c r="AN8" s="414"/>
    </row>
    <row r="9" spans="1:40" s="102" customFormat="1" ht="15" customHeight="1" thickBot="1">
      <c r="A9" s="436"/>
      <c r="B9" s="437"/>
      <c r="C9" s="437"/>
      <c r="D9" s="437"/>
      <c r="E9" s="437"/>
      <c r="F9" s="437"/>
      <c r="G9" s="437"/>
      <c r="H9" s="437"/>
      <c r="I9" s="437"/>
      <c r="J9" s="437"/>
      <c r="K9" s="438"/>
      <c r="L9" s="428" t="s">
        <v>571</v>
      </c>
      <c r="M9" s="428"/>
      <c r="N9" s="429" t="s">
        <v>572</v>
      </c>
      <c r="O9" s="429"/>
      <c r="P9" s="429" t="s">
        <v>669</v>
      </c>
      <c r="Q9" s="429"/>
      <c r="R9" s="429" t="s">
        <v>516</v>
      </c>
      <c r="S9" s="429"/>
      <c r="T9" s="429" t="s">
        <v>517</v>
      </c>
      <c r="U9" s="429"/>
      <c r="V9" s="429" t="s">
        <v>670</v>
      </c>
      <c r="W9" s="429"/>
      <c r="X9" s="429" t="s">
        <v>671</v>
      </c>
      <c r="Y9" s="429"/>
      <c r="Z9" s="429"/>
      <c r="AA9" s="429" t="s">
        <v>686</v>
      </c>
      <c r="AB9" s="429"/>
      <c r="AC9" s="429"/>
      <c r="AD9" s="415"/>
      <c r="AE9" s="416"/>
      <c r="AF9" s="416"/>
      <c r="AG9" s="416"/>
      <c r="AH9" s="416"/>
      <c r="AI9" s="416"/>
      <c r="AJ9" s="416"/>
      <c r="AK9" s="416"/>
      <c r="AL9" s="416"/>
      <c r="AM9" s="416"/>
      <c r="AN9" s="417"/>
    </row>
    <row r="10" spans="1:40" s="1" customFormat="1" ht="7.5" customHeight="1" thickBot="1">
      <c r="A10" s="141"/>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142"/>
    </row>
    <row r="11" spans="1:40" s="1" customFormat="1" ht="6" customHeight="1">
      <c r="A11" s="542" t="s">
        <v>605</v>
      </c>
      <c r="B11" s="543"/>
      <c r="C11" s="543"/>
      <c r="D11" s="543"/>
      <c r="E11" s="543"/>
      <c r="F11" s="543"/>
      <c r="G11" s="543"/>
      <c r="H11" s="543"/>
      <c r="I11" s="543"/>
      <c r="J11" s="543"/>
      <c r="K11" s="543"/>
      <c r="L11" s="543"/>
      <c r="M11" s="543"/>
      <c r="N11" s="543"/>
      <c r="O11" s="543"/>
      <c r="P11" s="543"/>
      <c r="Q11" s="543"/>
      <c r="R11" s="543"/>
      <c r="S11" s="543"/>
      <c r="T11" s="543"/>
      <c r="U11" s="543"/>
      <c r="V11" s="543"/>
      <c r="W11" s="543"/>
      <c r="X11" s="543"/>
      <c r="Y11" s="543"/>
      <c r="Z11" s="543"/>
      <c r="AA11" s="543"/>
      <c r="AB11" s="543"/>
      <c r="AC11" s="543"/>
      <c r="AD11" s="543"/>
      <c r="AE11" s="543"/>
      <c r="AF11" s="543"/>
      <c r="AG11" s="543"/>
      <c r="AH11" s="543"/>
      <c r="AI11" s="543"/>
      <c r="AJ11" s="543"/>
      <c r="AK11" s="543"/>
      <c r="AL11" s="543"/>
      <c r="AM11" s="543"/>
      <c r="AN11" s="544"/>
    </row>
    <row r="12" spans="1:40" s="1" customFormat="1" ht="6.75" customHeight="1" thickBot="1">
      <c r="A12" s="545"/>
      <c r="B12" s="546"/>
      <c r="C12" s="546"/>
      <c r="D12" s="546"/>
      <c r="E12" s="546"/>
      <c r="F12" s="546"/>
      <c r="G12" s="546"/>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7"/>
    </row>
    <row r="13" spans="1:40" s="1" customFormat="1" ht="7.5" customHeight="1" thickBot="1">
      <c r="A13" s="141"/>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142"/>
    </row>
    <row r="14" spans="1:40" ht="15.95" customHeight="1">
      <c r="A14" s="823" t="s">
        <v>262</v>
      </c>
      <c r="B14" s="824"/>
      <c r="C14" s="824"/>
      <c r="D14" s="824"/>
      <c r="E14" s="824"/>
      <c r="F14" s="824"/>
      <c r="G14" s="824"/>
      <c r="H14" s="824"/>
      <c r="I14" s="824"/>
      <c r="J14" s="824"/>
      <c r="K14" s="824"/>
      <c r="L14" s="824"/>
      <c r="M14" s="824"/>
      <c r="N14" s="824"/>
      <c r="O14" s="824"/>
      <c r="P14" s="824"/>
      <c r="Q14" s="824"/>
      <c r="R14" s="824"/>
      <c r="S14" s="824"/>
      <c r="T14" s="825"/>
      <c r="U14" s="826" t="s">
        <v>263</v>
      </c>
      <c r="V14" s="824"/>
      <c r="W14" s="824"/>
      <c r="X14" s="824"/>
      <c r="Y14" s="824"/>
      <c r="Z14" s="824"/>
      <c r="AA14" s="824"/>
      <c r="AB14" s="824"/>
      <c r="AC14" s="824"/>
      <c r="AD14" s="824"/>
      <c r="AE14" s="824"/>
      <c r="AF14" s="824"/>
      <c r="AG14" s="824"/>
      <c r="AH14" s="824"/>
      <c r="AI14" s="824"/>
      <c r="AJ14" s="824"/>
      <c r="AK14" s="824"/>
      <c r="AL14" s="824"/>
      <c r="AM14" s="824"/>
      <c r="AN14" s="827"/>
    </row>
    <row r="15" spans="1:40" ht="15.95" customHeight="1">
      <c r="A15" s="797" t="s">
        <v>264</v>
      </c>
      <c r="B15" s="798"/>
      <c r="C15" s="798"/>
      <c r="D15" s="798"/>
      <c r="E15" s="798"/>
      <c r="F15" s="798"/>
      <c r="G15" s="798"/>
      <c r="H15" s="798"/>
      <c r="I15" s="798"/>
      <c r="J15" s="798"/>
      <c r="K15" s="51"/>
      <c r="L15" s="51"/>
      <c r="M15" s="51"/>
      <c r="N15" s="51"/>
      <c r="O15" s="137"/>
      <c r="P15" s="821"/>
      <c r="Q15" s="821"/>
      <c r="R15" s="137"/>
      <c r="S15" s="70"/>
      <c r="T15" s="86"/>
      <c r="U15" s="43"/>
      <c r="V15" s="798" t="s">
        <v>265</v>
      </c>
      <c r="W15" s="798"/>
      <c r="X15" s="798"/>
      <c r="Y15" s="798"/>
      <c r="Z15" s="798"/>
      <c r="AA15" s="798"/>
      <c r="AB15" s="798"/>
      <c r="AC15" s="798"/>
      <c r="AD15" s="798"/>
      <c r="AE15" s="798"/>
      <c r="AF15" s="798"/>
      <c r="AG15" s="798"/>
      <c r="AH15" s="798"/>
      <c r="AI15" s="798"/>
      <c r="AJ15" s="798"/>
      <c r="AK15" s="798"/>
      <c r="AL15" s="73"/>
      <c r="AM15" s="45"/>
      <c r="AN15" s="52"/>
    </row>
    <row r="16" spans="1:40" ht="15.95" customHeight="1">
      <c r="A16" s="799" t="s">
        <v>266</v>
      </c>
      <c r="B16" s="800"/>
      <c r="C16" s="800"/>
      <c r="D16" s="800"/>
      <c r="E16" s="800"/>
      <c r="F16" s="800"/>
      <c r="G16" s="800"/>
      <c r="H16" s="800"/>
      <c r="I16" s="314"/>
      <c r="J16" s="314"/>
      <c r="K16" s="314"/>
      <c r="L16" s="314"/>
      <c r="M16" s="314"/>
      <c r="N16" s="314"/>
      <c r="O16" s="315"/>
      <c r="P16" s="802"/>
      <c r="Q16" s="802"/>
      <c r="R16" s="316"/>
      <c r="S16" s="317"/>
      <c r="T16" s="318"/>
      <c r="U16" s="319"/>
      <c r="V16" s="319"/>
      <c r="W16" s="319"/>
      <c r="X16" s="319"/>
      <c r="Y16" s="319"/>
      <c r="Z16" s="319"/>
      <c r="AA16" s="319"/>
      <c r="AB16" s="319"/>
      <c r="AC16" s="319"/>
      <c r="AD16" s="319"/>
      <c r="AE16" s="319"/>
      <c r="AF16" s="801" t="s">
        <v>267</v>
      </c>
      <c r="AG16" s="801"/>
      <c r="AH16" s="801"/>
      <c r="AI16" s="319"/>
      <c r="AJ16" s="812" t="s">
        <v>174</v>
      </c>
      <c r="AK16" s="812"/>
      <c r="AL16" s="319"/>
      <c r="AM16" s="319"/>
      <c r="AN16" s="321"/>
    </row>
    <row r="17" spans="1:40" ht="15.95" customHeight="1">
      <c r="A17" s="322"/>
      <c r="B17" s="800" t="s">
        <v>268</v>
      </c>
      <c r="C17" s="800"/>
      <c r="D17" s="800"/>
      <c r="E17" s="800"/>
      <c r="F17" s="800"/>
      <c r="G17" s="800"/>
      <c r="H17" s="800"/>
      <c r="I17" s="314"/>
      <c r="J17" s="314"/>
      <c r="K17" s="314"/>
      <c r="L17" s="314"/>
      <c r="M17" s="314"/>
      <c r="N17" s="314"/>
      <c r="O17" s="315"/>
      <c r="P17" s="807"/>
      <c r="Q17" s="807"/>
      <c r="R17" s="315"/>
      <c r="S17" s="317"/>
      <c r="T17" s="318"/>
      <c r="U17" s="323"/>
      <c r="V17" s="800" t="s">
        <v>269</v>
      </c>
      <c r="W17" s="800"/>
      <c r="X17" s="800"/>
      <c r="Y17" s="800"/>
      <c r="Z17" s="800"/>
      <c r="AA17" s="800"/>
      <c r="AB17" s="800"/>
      <c r="AC17" s="800"/>
      <c r="AD17" s="800"/>
      <c r="AE17" s="800"/>
      <c r="AF17" s="324"/>
      <c r="AG17" s="325"/>
      <c r="AH17" s="324"/>
      <c r="AI17" s="326"/>
      <c r="AJ17" s="326"/>
      <c r="AK17" s="326"/>
      <c r="AL17" s="326"/>
      <c r="AM17" s="315"/>
      <c r="AN17" s="321"/>
    </row>
    <row r="18" spans="1:40" ht="15.95" customHeight="1">
      <c r="A18" s="322"/>
      <c r="B18" s="800" t="s">
        <v>270</v>
      </c>
      <c r="C18" s="800"/>
      <c r="D18" s="800"/>
      <c r="E18" s="800"/>
      <c r="F18" s="800"/>
      <c r="G18" s="800"/>
      <c r="H18" s="800"/>
      <c r="I18" s="800"/>
      <c r="J18" s="800"/>
      <c r="K18" s="314"/>
      <c r="L18" s="314"/>
      <c r="M18" s="314"/>
      <c r="N18" s="314"/>
      <c r="O18" s="315"/>
      <c r="P18" s="802"/>
      <c r="Q18" s="802"/>
      <c r="R18" s="315"/>
      <c r="S18" s="317"/>
      <c r="T18" s="318"/>
      <c r="U18" s="324"/>
      <c r="V18" s="324"/>
      <c r="W18" s="818"/>
      <c r="X18" s="818"/>
      <c r="Y18" s="818"/>
      <c r="Z18" s="818"/>
      <c r="AA18" s="818"/>
      <c r="AB18" s="818"/>
      <c r="AC18" s="818"/>
      <c r="AD18" s="818"/>
      <c r="AE18" s="818"/>
      <c r="AF18" s="818"/>
      <c r="AG18" s="818"/>
      <c r="AH18" s="818"/>
      <c r="AI18" s="818"/>
      <c r="AJ18" s="818"/>
      <c r="AK18" s="818"/>
      <c r="AL18" s="326"/>
      <c r="AM18" s="315"/>
      <c r="AN18" s="321"/>
    </row>
    <row r="19" spans="1:40" ht="15.95" customHeight="1">
      <c r="A19" s="322"/>
      <c r="B19" s="324"/>
      <c r="C19" s="818"/>
      <c r="D19" s="818"/>
      <c r="E19" s="818"/>
      <c r="F19" s="818"/>
      <c r="G19" s="818"/>
      <c r="H19" s="818"/>
      <c r="I19" s="818"/>
      <c r="J19" s="818"/>
      <c r="K19" s="818"/>
      <c r="L19" s="818"/>
      <c r="M19" s="818"/>
      <c r="N19" s="818"/>
      <c r="O19" s="818"/>
      <c r="P19" s="818"/>
      <c r="Q19" s="818"/>
      <c r="R19" s="315"/>
      <c r="S19" s="317"/>
      <c r="T19" s="318"/>
      <c r="U19" s="315"/>
      <c r="V19" s="800" t="s">
        <v>271</v>
      </c>
      <c r="W19" s="800"/>
      <c r="X19" s="800"/>
      <c r="Y19" s="800"/>
      <c r="Z19" s="800"/>
      <c r="AA19" s="800"/>
      <c r="AB19" s="800"/>
      <c r="AC19" s="800"/>
      <c r="AD19" s="800"/>
      <c r="AE19" s="315"/>
      <c r="AF19" s="324"/>
      <c r="AG19" s="327"/>
      <c r="AH19" s="809" t="s">
        <v>272</v>
      </c>
      <c r="AI19" s="809"/>
      <c r="AJ19" s="809"/>
      <c r="AK19" s="809"/>
      <c r="AL19" s="326"/>
      <c r="AM19" s="315"/>
      <c r="AN19" s="321"/>
    </row>
    <row r="20" spans="1:40" ht="15.95" customHeight="1">
      <c r="A20" s="322"/>
      <c r="B20" s="800" t="s">
        <v>273</v>
      </c>
      <c r="C20" s="800"/>
      <c r="D20" s="800"/>
      <c r="E20" s="800"/>
      <c r="F20" s="800"/>
      <c r="G20" s="800"/>
      <c r="H20" s="800"/>
      <c r="I20" s="800"/>
      <c r="J20" s="802" t="s">
        <v>274</v>
      </c>
      <c r="K20" s="802"/>
      <c r="L20" s="802"/>
      <c r="M20" s="324"/>
      <c r="N20" s="324"/>
      <c r="O20" s="315"/>
      <c r="P20" s="802"/>
      <c r="Q20" s="802"/>
      <c r="R20" s="314"/>
      <c r="S20" s="317"/>
      <c r="T20" s="318"/>
      <c r="U20" s="319"/>
      <c r="V20" s="319"/>
      <c r="W20" s="319"/>
      <c r="X20" s="319"/>
      <c r="Y20" s="319"/>
      <c r="Z20" s="319"/>
      <c r="AA20" s="319"/>
      <c r="AB20" s="319"/>
      <c r="AC20" s="319"/>
      <c r="AD20" s="319"/>
      <c r="AE20" s="319"/>
      <c r="AF20" s="319"/>
      <c r="AG20" s="319"/>
      <c r="AH20" s="319"/>
      <c r="AI20" s="319"/>
      <c r="AJ20" s="319"/>
      <c r="AK20" s="319"/>
      <c r="AL20" s="319"/>
      <c r="AM20" s="319"/>
      <c r="AN20" s="321"/>
    </row>
    <row r="21" spans="1:40" ht="15.95" customHeight="1">
      <c r="A21" s="322"/>
      <c r="B21" s="800" t="s">
        <v>268</v>
      </c>
      <c r="C21" s="800"/>
      <c r="D21" s="800"/>
      <c r="E21" s="800"/>
      <c r="F21" s="800"/>
      <c r="G21" s="800"/>
      <c r="H21" s="800"/>
      <c r="I21" s="314"/>
      <c r="J21" s="328"/>
      <c r="K21" s="328"/>
      <c r="L21" s="328"/>
      <c r="M21" s="328"/>
      <c r="N21" s="328"/>
      <c r="O21" s="329"/>
      <c r="P21" s="807"/>
      <c r="Q21" s="807"/>
      <c r="R21" s="315"/>
      <c r="S21" s="317"/>
      <c r="T21" s="318"/>
      <c r="U21" s="828" t="s">
        <v>718</v>
      </c>
      <c r="V21" s="829"/>
      <c r="W21" s="829"/>
      <c r="X21" s="829"/>
      <c r="Y21" s="829"/>
      <c r="Z21" s="829"/>
      <c r="AA21" s="829"/>
      <c r="AB21" s="829"/>
      <c r="AC21" s="829"/>
      <c r="AD21" s="829"/>
      <c r="AE21" s="829"/>
      <c r="AF21" s="829"/>
      <c r="AG21" s="829"/>
      <c r="AH21" s="829"/>
      <c r="AI21" s="829"/>
      <c r="AJ21" s="829"/>
      <c r="AK21" s="829"/>
      <c r="AL21" s="829"/>
      <c r="AM21" s="829"/>
      <c r="AN21" s="830"/>
    </row>
    <row r="22" spans="1:40" ht="15.95" customHeight="1">
      <c r="A22" s="330"/>
      <c r="B22" s="800" t="s">
        <v>270</v>
      </c>
      <c r="C22" s="800"/>
      <c r="D22" s="800"/>
      <c r="E22" s="800"/>
      <c r="F22" s="800"/>
      <c r="G22" s="800"/>
      <c r="H22" s="800"/>
      <c r="I22" s="800"/>
      <c r="J22" s="800"/>
      <c r="K22" s="324"/>
      <c r="L22" s="324"/>
      <c r="M22" s="324"/>
      <c r="N22" s="329"/>
      <c r="O22" s="329"/>
      <c r="P22" s="802"/>
      <c r="Q22" s="802"/>
      <c r="R22" s="315"/>
      <c r="S22" s="317"/>
      <c r="T22" s="318"/>
      <c r="U22" s="314"/>
      <c r="V22" s="803" t="s">
        <v>275</v>
      </c>
      <c r="W22" s="803"/>
      <c r="X22" s="803"/>
      <c r="Y22" s="803"/>
      <c r="Z22" s="803"/>
      <c r="AA22" s="803"/>
      <c r="AB22" s="803"/>
      <c r="AC22" s="803"/>
      <c r="AD22" s="803"/>
      <c r="AE22" s="803"/>
      <c r="AF22" s="803"/>
      <c r="AG22" s="803"/>
      <c r="AH22" s="803"/>
      <c r="AI22" s="326"/>
      <c r="AJ22" s="812" t="s">
        <v>276</v>
      </c>
      <c r="AK22" s="812"/>
      <c r="AL22" s="331" t="s">
        <v>617</v>
      </c>
      <c r="AM22" s="332"/>
      <c r="AN22" s="333"/>
    </row>
    <row r="23" spans="1:40" ht="15.95" customHeight="1">
      <c r="A23" s="334"/>
      <c r="B23" s="314"/>
      <c r="C23" s="818"/>
      <c r="D23" s="818"/>
      <c r="E23" s="818"/>
      <c r="F23" s="818"/>
      <c r="G23" s="818"/>
      <c r="H23" s="818"/>
      <c r="I23" s="818"/>
      <c r="J23" s="818"/>
      <c r="K23" s="818"/>
      <c r="L23" s="818"/>
      <c r="M23" s="818"/>
      <c r="N23" s="818"/>
      <c r="O23" s="818"/>
      <c r="P23" s="818"/>
      <c r="Q23" s="818"/>
      <c r="R23" s="335"/>
      <c r="S23" s="317"/>
      <c r="T23" s="318"/>
      <c r="U23" s="336"/>
      <c r="V23" s="800" t="s">
        <v>277</v>
      </c>
      <c r="W23" s="800"/>
      <c r="X23" s="800"/>
      <c r="Y23" s="800"/>
      <c r="Z23" s="800"/>
      <c r="AA23" s="800"/>
      <c r="AB23" s="800"/>
      <c r="AC23" s="800"/>
      <c r="AD23" s="800"/>
      <c r="AE23" s="800"/>
      <c r="AF23" s="801" t="s">
        <v>131</v>
      </c>
      <c r="AG23" s="801"/>
      <c r="AH23" s="337"/>
      <c r="AI23" s="326"/>
      <c r="AJ23" s="817"/>
      <c r="AK23" s="817"/>
      <c r="AL23" s="326"/>
      <c r="AM23" s="315"/>
      <c r="AN23" s="321"/>
    </row>
    <row r="24" spans="1:40" ht="15.95" customHeight="1">
      <c r="A24" s="338"/>
      <c r="B24" s="800" t="s">
        <v>278</v>
      </c>
      <c r="C24" s="800"/>
      <c r="D24" s="800"/>
      <c r="E24" s="800"/>
      <c r="F24" s="800"/>
      <c r="G24" s="800"/>
      <c r="H24" s="800"/>
      <c r="I24" s="328"/>
      <c r="J24" s="802" t="s">
        <v>279</v>
      </c>
      <c r="K24" s="802"/>
      <c r="L24" s="802"/>
      <c r="M24" s="339"/>
      <c r="N24" s="339"/>
      <c r="O24" s="339"/>
      <c r="P24" s="802"/>
      <c r="Q24" s="802"/>
      <c r="R24" s="315"/>
      <c r="S24" s="317"/>
      <c r="T24" s="318"/>
      <c r="U24" s="315"/>
      <c r="V24" s="800" t="s">
        <v>280</v>
      </c>
      <c r="W24" s="800"/>
      <c r="X24" s="800"/>
      <c r="Y24" s="800"/>
      <c r="Z24" s="800"/>
      <c r="AA24" s="800"/>
      <c r="AB24" s="800"/>
      <c r="AC24" s="324"/>
      <c r="AD24" s="324"/>
      <c r="AE24" s="324"/>
      <c r="AF24" s="801" t="s">
        <v>281</v>
      </c>
      <c r="AG24" s="801"/>
      <c r="AH24" s="337"/>
      <c r="AI24" s="326"/>
      <c r="AJ24" s="812" t="s">
        <v>276</v>
      </c>
      <c r="AK24" s="812"/>
      <c r="AL24" s="326"/>
      <c r="AM24" s="315"/>
      <c r="AN24" s="321"/>
    </row>
    <row r="25" spans="1:40" ht="15.95" customHeight="1">
      <c r="A25" s="322"/>
      <c r="B25" s="800" t="s">
        <v>268</v>
      </c>
      <c r="C25" s="800"/>
      <c r="D25" s="800"/>
      <c r="E25" s="800"/>
      <c r="F25" s="800"/>
      <c r="G25" s="800"/>
      <c r="H25" s="800"/>
      <c r="I25" s="314"/>
      <c r="J25" s="328"/>
      <c r="K25" s="328"/>
      <c r="L25" s="328"/>
      <c r="M25" s="328"/>
      <c r="N25" s="328"/>
      <c r="O25" s="329"/>
      <c r="P25" s="807"/>
      <c r="Q25" s="807"/>
      <c r="R25" s="324"/>
      <c r="S25" s="317"/>
      <c r="T25" s="318"/>
      <c r="U25" s="340"/>
      <c r="V25" s="800" t="s">
        <v>473</v>
      </c>
      <c r="W25" s="800"/>
      <c r="X25" s="800"/>
      <c r="Y25" s="800"/>
      <c r="Z25" s="317"/>
      <c r="AA25" s="317"/>
      <c r="AB25" s="317"/>
      <c r="AC25" s="317"/>
      <c r="AD25" s="317"/>
      <c r="AE25" s="317"/>
      <c r="AF25" s="317"/>
      <c r="AG25" s="317"/>
      <c r="AH25" s="317"/>
      <c r="AI25" s="317"/>
      <c r="AJ25" s="812" t="s">
        <v>562</v>
      </c>
      <c r="AK25" s="812"/>
      <c r="AL25" s="839" t="s">
        <v>556</v>
      </c>
      <c r="AM25" s="839"/>
      <c r="AN25" s="341"/>
    </row>
    <row r="26" spans="1:40" ht="15.95" customHeight="1">
      <c r="A26" s="342"/>
      <c r="B26" s="800" t="s">
        <v>270</v>
      </c>
      <c r="C26" s="800"/>
      <c r="D26" s="800"/>
      <c r="E26" s="800"/>
      <c r="F26" s="800"/>
      <c r="G26" s="800"/>
      <c r="H26" s="800"/>
      <c r="I26" s="800"/>
      <c r="J26" s="800"/>
      <c r="K26" s="324"/>
      <c r="L26" s="324"/>
      <c r="M26" s="324"/>
      <c r="N26" s="329"/>
      <c r="O26" s="329"/>
      <c r="P26" s="802"/>
      <c r="Q26" s="802"/>
      <c r="R26" s="315"/>
      <c r="S26" s="317"/>
      <c r="T26" s="318"/>
      <c r="U26" s="833"/>
      <c r="V26" s="834"/>
      <c r="W26" s="834"/>
      <c r="X26" s="834"/>
      <c r="Y26" s="834"/>
      <c r="Z26" s="834"/>
      <c r="AA26" s="834"/>
      <c r="AB26" s="834"/>
      <c r="AC26" s="834"/>
      <c r="AD26" s="834"/>
      <c r="AE26" s="834"/>
      <c r="AF26" s="834"/>
      <c r="AG26" s="834"/>
      <c r="AH26" s="834"/>
      <c r="AI26" s="834"/>
      <c r="AJ26" s="834"/>
      <c r="AK26" s="834"/>
      <c r="AL26" s="834"/>
      <c r="AM26" s="834"/>
      <c r="AN26" s="835"/>
    </row>
    <row r="27" spans="1:40" ht="15.95" customHeight="1">
      <c r="A27" s="342"/>
      <c r="B27" s="314"/>
      <c r="C27" s="818"/>
      <c r="D27" s="818"/>
      <c r="E27" s="818"/>
      <c r="F27" s="818"/>
      <c r="G27" s="818"/>
      <c r="H27" s="818"/>
      <c r="I27" s="818"/>
      <c r="J27" s="818"/>
      <c r="K27" s="818"/>
      <c r="L27" s="818"/>
      <c r="M27" s="818"/>
      <c r="N27" s="818"/>
      <c r="O27" s="818"/>
      <c r="P27" s="818"/>
      <c r="Q27" s="818"/>
      <c r="R27" s="315"/>
      <c r="S27" s="317"/>
      <c r="T27" s="318"/>
      <c r="U27" s="836"/>
      <c r="V27" s="837"/>
      <c r="W27" s="837"/>
      <c r="X27" s="837"/>
      <c r="Y27" s="837"/>
      <c r="Z27" s="837"/>
      <c r="AA27" s="837"/>
      <c r="AB27" s="837"/>
      <c r="AC27" s="837"/>
      <c r="AD27" s="837"/>
      <c r="AE27" s="837"/>
      <c r="AF27" s="837"/>
      <c r="AG27" s="837"/>
      <c r="AH27" s="837"/>
      <c r="AI27" s="837"/>
      <c r="AJ27" s="837"/>
      <c r="AK27" s="837"/>
      <c r="AL27" s="837"/>
      <c r="AM27" s="837"/>
      <c r="AN27" s="838"/>
    </row>
    <row r="28" spans="1:40" ht="15.95" customHeight="1">
      <c r="A28" s="815" t="s">
        <v>284</v>
      </c>
      <c r="B28" s="808"/>
      <c r="C28" s="808"/>
      <c r="D28" s="808"/>
      <c r="E28" s="808"/>
      <c r="F28" s="808"/>
      <c r="G28" s="808"/>
      <c r="H28" s="808"/>
      <c r="I28" s="319"/>
      <c r="J28" s="319"/>
      <c r="K28" s="319"/>
      <c r="L28" s="319"/>
      <c r="M28" s="319"/>
      <c r="N28" s="319"/>
      <c r="O28" s="319"/>
      <c r="P28" s="802"/>
      <c r="Q28" s="802"/>
      <c r="R28" s="319"/>
      <c r="S28" s="317"/>
      <c r="T28" s="318"/>
      <c r="U28" s="828" t="s">
        <v>282</v>
      </c>
      <c r="V28" s="829"/>
      <c r="W28" s="829"/>
      <c r="X28" s="829"/>
      <c r="Y28" s="829"/>
      <c r="Z28" s="829"/>
      <c r="AA28" s="829"/>
      <c r="AB28" s="829"/>
      <c r="AC28" s="829"/>
      <c r="AD28" s="829"/>
      <c r="AE28" s="829"/>
      <c r="AF28" s="829"/>
      <c r="AG28" s="829"/>
      <c r="AH28" s="829"/>
      <c r="AI28" s="829"/>
      <c r="AJ28" s="829"/>
      <c r="AK28" s="829"/>
      <c r="AL28" s="829"/>
      <c r="AM28" s="829"/>
      <c r="AN28" s="830"/>
    </row>
    <row r="29" spans="1:40" ht="15.95" customHeight="1">
      <c r="A29" s="342"/>
      <c r="B29" s="800" t="s">
        <v>286</v>
      </c>
      <c r="C29" s="800"/>
      <c r="D29" s="800"/>
      <c r="E29" s="800"/>
      <c r="F29" s="800"/>
      <c r="G29" s="800"/>
      <c r="H29" s="800"/>
      <c r="I29" s="800"/>
      <c r="J29" s="800"/>
      <c r="K29" s="326"/>
      <c r="L29" s="326"/>
      <c r="M29" s="326"/>
      <c r="N29" s="326"/>
      <c r="O29" s="326"/>
      <c r="P29" s="807"/>
      <c r="Q29" s="807"/>
      <c r="R29" s="319"/>
      <c r="S29" s="317"/>
      <c r="T29" s="318"/>
      <c r="U29" s="344"/>
      <c r="V29" s="803" t="s">
        <v>283</v>
      </c>
      <c r="W29" s="803"/>
      <c r="X29" s="803"/>
      <c r="Y29" s="803"/>
      <c r="Z29" s="803"/>
      <c r="AA29" s="324"/>
      <c r="AB29" s="324"/>
      <c r="AC29" s="324"/>
      <c r="AD29" s="324"/>
      <c r="AE29" s="314"/>
      <c r="AF29" s="324"/>
      <c r="AG29" s="325"/>
      <c r="AH29" s="325"/>
      <c r="AI29" s="345"/>
      <c r="AJ29" s="832" t="s">
        <v>201</v>
      </c>
      <c r="AK29" s="832"/>
      <c r="AL29" s="326"/>
      <c r="AM29" s="315"/>
      <c r="AN29" s="321"/>
    </row>
    <row r="30" spans="1:40" ht="15.95" customHeight="1">
      <c r="A30" s="322"/>
      <c r="B30" s="800" t="s">
        <v>288</v>
      </c>
      <c r="C30" s="800"/>
      <c r="D30" s="800"/>
      <c r="E30" s="800"/>
      <c r="F30" s="800"/>
      <c r="G30" s="800"/>
      <c r="H30" s="800"/>
      <c r="I30" s="800"/>
      <c r="J30" s="800"/>
      <c r="K30" s="328"/>
      <c r="L30" s="328"/>
      <c r="M30" s="328"/>
      <c r="N30" s="328"/>
      <c r="O30" s="314"/>
      <c r="P30" s="802"/>
      <c r="Q30" s="802"/>
      <c r="R30" s="319"/>
      <c r="S30" s="317"/>
      <c r="T30" s="318"/>
      <c r="U30" s="346"/>
      <c r="V30" s="800" t="s">
        <v>285</v>
      </c>
      <c r="W30" s="800"/>
      <c r="X30" s="800"/>
      <c r="Y30" s="800"/>
      <c r="Z30" s="800"/>
      <c r="AA30" s="800"/>
      <c r="AB30" s="800"/>
      <c r="AC30" s="800"/>
      <c r="AD30" s="800"/>
      <c r="AE30" s="314"/>
      <c r="AF30" s="324"/>
      <c r="AG30" s="347"/>
      <c r="AH30" s="337"/>
      <c r="AI30" s="326"/>
      <c r="AJ30" s="814"/>
      <c r="AK30" s="814"/>
      <c r="AL30" s="326"/>
      <c r="AM30" s="315"/>
      <c r="AN30" s="321"/>
    </row>
    <row r="31" spans="1:40" ht="15.95" customHeight="1">
      <c r="A31" s="322"/>
      <c r="B31" s="800" t="s">
        <v>290</v>
      </c>
      <c r="C31" s="800"/>
      <c r="D31" s="800"/>
      <c r="E31" s="800"/>
      <c r="F31" s="800"/>
      <c r="G31" s="800"/>
      <c r="H31" s="800"/>
      <c r="I31" s="800"/>
      <c r="J31" s="800"/>
      <c r="K31" s="348"/>
      <c r="L31" s="348"/>
      <c r="M31" s="348"/>
      <c r="N31" s="348"/>
      <c r="O31" s="348"/>
      <c r="P31" s="802"/>
      <c r="Q31" s="802"/>
      <c r="R31" s="319"/>
      <c r="S31" s="317"/>
      <c r="T31" s="318"/>
      <c r="U31" s="349"/>
      <c r="V31" s="800" t="s">
        <v>287</v>
      </c>
      <c r="W31" s="800"/>
      <c r="X31" s="800"/>
      <c r="Y31" s="800"/>
      <c r="Z31" s="800"/>
      <c r="AA31" s="800"/>
      <c r="AB31" s="800"/>
      <c r="AC31" s="324"/>
      <c r="AD31" s="324"/>
      <c r="AE31" s="314"/>
      <c r="AF31" s="324"/>
      <c r="AG31" s="347"/>
      <c r="AH31" s="337"/>
      <c r="AI31" s="326"/>
      <c r="AJ31" s="350"/>
      <c r="AK31" s="350"/>
      <c r="AL31" s="326"/>
      <c r="AM31" s="315"/>
      <c r="AN31" s="321"/>
    </row>
    <row r="32" spans="1:40" ht="15.95" customHeight="1">
      <c r="A32" s="322"/>
      <c r="B32" s="351"/>
      <c r="C32" s="328"/>
      <c r="D32" s="315"/>
      <c r="E32" s="315"/>
      <c r="F32" s="315"/>
      <c r="G32" s="315"/>
      <c r="H32" s="315"/>
      <c r="I32" s="352"/>
      <c r="J32" s="328"/>
      <c r="K32" s="348"/>
      <c r="L32" s="348"/>
      <c r="M32" s="348"/>
      <c r="N32" s="348"/>
      <c r="O32" s="348"/>
      <c r="P32" s="831"/>
      <c r="Q32" s="831"/>
      <c r="R32" s="319"/>
      <c r="S32" s="317"/>
      <c r="T32" s="318"/>
      <c r="U32" s="349"/>
      <c r="V32" s="313"/>
      <c r="W32" s="324"/>
      <c r="X32" s="324"/>
      <c r="Y32" s="324"/>
      <c r="Z32" s="324"/>
      <c r="AA32" s="324"/>
      <c r="AB32" s="324"/>
      <c r="AC32" s="816" t="s">
        <v>289</v>
      </c>
      <c r="AD32" s="816"/>
      <c r="AE32" s="816"/>
      <c r="AF32" s="324"/>
      <c r="AG32" s="347"/>
      <c r="AH32" s="337"/>
      <c r="AI32" s="326"/>
      <c r="AJ32" s="807"/>
      <c r="AK32" s="807"/>
      <c r="AL32" s="326"/>
      <c r="AM32" s="315"/>
      <c r="AN32" s="321"/>
    </row>
    <row r="33" spans="1:40" ht="15.95" customHeight="1">
      <c r="A33" s="343"/>
      <c r="B33" s="800" t="s">
        <v>293</v>
      </c>
      <c r="C33" s="800"/>
      <c r="D33" s="800"/>
      <c r="E33" s="800"/>
      <c r="F33" s="800"/>
      <c r="G33" s="800"/>
      <c r="H33" s="800"/>
      <c r="I33" s="800"/>
      <c r="J33" s="800"/>
      <c r="K33" s="800"/>
      <c r="L33" s="800"/>
      <c r="M33" s="800"/>
      <c r="N33" s="800"/>
      <c r="O33" s="354"/>
      <c r="P33" s="354"/>
      <c r="Q33" s="354"/>
      <c r="R33" s="319"/>
      <c r="S33" s="317"/>
      <c r="T33" s="318"/>
      <c r="U33" s="355"/>
      <c r="V33" s="800" t="s">
        <v>291</v>
      </c>
      <c r="W33" s="800"/>
      <c r="X33" s="800"/>
      <c r="Y33" s="800"/>
      <c r="Z33" s="800"/>
      <c r="AA33" s="800"/>
      <c r="AB33" s="800"/>
      <c r="AC33" s="800"/>
      <c r="AD33" s="800"/>
      <c r="AE33" s="800"/>
      <c r="AF33" s="324"/>
      <c r="AG33" s="817"/>
      <c r="AH33" s="817"/>
      <c r="AI33" s="817"/>
      <c r="AJ33" s="817"/>
      <c r="AK33" s="817"/>
      <c r="AL33" s="315"/>
      <c r="AM33" s="315"/>
      <c r="AN33" s="321"/>
    </row>
    <row r="34" spans="1:40" ht="15.95" customHeight="1">
      <c r="A34" s="322"/>
      <c r="B34" s="328"/>
      <c r="C34" s="818"/>
      <c r="D34" s="818"/>
      <c r="E34" s="818"/>
      <c r="F34" s="818"/>
      <c r="G34" s="818"/>
      <c r="H34" s="818"/>
      <c r="I34" s="818"/>
      <c r="J34" s="818"/>
      <c r="K34" s="818"/>
      <c r="L34" s="818"/>
      <c r="M34" s="818"/>
      <c r="N34" s="818"/>
      <c r="O34" s="818"/>
      <c r="P34" s="818"/>
      <c r="Q34" s="818"/>
      <c r="R34" s="319"/>
      <c r="S34" s="317"/>
      <c r="T34" s="318"/>
      <c r="U34" s="356"/>
      <c r="V34" s="800" t="s">
        <v>292</v>
      </c>
      <c r="W34" s="800"/>
      <c r="X34" s="800"/>
      <c r="Y34" s="800"/>
      <c r="Z34" s="800"/>
      <c r="AA34" s="800"/>
      <c r="AB34" s="800"/>
      <c r="AC34" s="800"/>
      <c r="AD34" s="800"/>
      <c r="AE34" s="800"/>
      <c r="AF34" s="324"/>
      <c r="AG34" s="325"/>
      <c r="AH34" s="325"/>
      <c r="AI34" s="345"/>
      <c r="AJ34" s="319"/>
      <c r="AK34" s="319"/>
      <c r="AL34" s="319"/>
      <c r="AM34" s="315"/>
      <c r="AN34" s="321"/>
    </row>
    <row r="35" spans="1:40" ht="15.95" customHeight="1">
      <c r="A35" s="815" t="s">
        <v>296</v>
      </c>
      <c r="B35" s="808"/>
      <c r="C35" s="808"/>
      <c r="D35" s="808"/>
      <c r="E35" s="808"/>
      <c r="F35" s="808"/>
      <c r="G35" s="808"/>
      <c r="H35" s="319"/>
      <c r="I35" s="319"/>
      <c r="J35" s="319"/>
      <c r="K35" s="319"/>
      <c r="L35" s="319"/>
      <c r="M35" s="319"/>
      <c r="N35" s="319"/>
      <c r="O35" s="319"/>
      <c r="P35" s="319"/>
      <c r="Q35" s="319"/>
      <c r="R35" s="319"/>
      <c r="S35" s="317"/>
      <c r="T35" s="318"/>
      <c r="U35" s="357"/>
      <c r="V35" s="314"/>
      <c r="W35" s="324"/>
      <c r="X35" s="324"/>
      <c r="Y35" s="324"/>
      <c r="Z35" s="324"/>
      <c r="AA35" s="324"/>
      <c r="AB35" s="324"/>
      <c r="AC35" s="324"/>
      <c r="AD35" s="808"/>
      <c r="AE35" s="808"/>
      <c r="AF35" s="808"/>
      <c r="AG35" s="808"/>
      <c r="AH35" s="808"/>
      <c r="AI35" s="808" t="s">
        <v>294</v>
      </c>
      <c r="AJ35" s="807"/>
      <c r="AK35" s="807"/>
      <c r="AL35" s="314"/>
      <c r="AM35" s="315"/>
      <c r="AN35" s="321"/>
    </row>
    <row r="36" spans="1:40" ht="15.95" customHeight="1">
      <c r="A36" s="358"/>
      <c r="B36" s="800" t="s">
        <v>298</v>
      </c>
      <c r="C36" s="800"/>
      <c r="D36" s="800"/>
      <c r="E36" s="800"/>
      <c r="F36" s="800"/>
      <c r="G36" s="800"/>
      <c r="H36" s="800"/>
      <c r="I36" s="800"/>
      <c r="J36" s="800"/>
      <c r="K36" s="354"/>
      <c r="L36" s="354"/>
      <c r="M36" s="354"/>
      <c r="N36" s="354"/>
      <c r="O36" s="354"/>
      <c r="P36" s="802"/>
      <c r="Q36" s="802"/>
      <c r="R36" s="319"/>
      <c r="S36" s="317"/>
      <c r="T36" s="318"/>
      <c r="U36" s="357"/>
      <c r="V36" s="319"/>
      <c r="W36" s="324"/>
      <c r="X36" s="324"/>
      <c r="Y36" s="324"/>
      <c r="Z36" s="324"/>
      <c r="AA36" s="324"/>
      <c r="AB36" s="324"/>
      <c r="AC36" s="324"/>
      <c r="AD36" s="808"/>
      <c r="AE36" s="808"/>
      <c r="AF36" s="808"/>
      <c r="AG36" s="808"/>
      <c r="AH36" s="808"/>
      <c r="AI36" s="808" t="s">
        <v>295</v>
      </c>
      <c r="AJ36" s="814"/>
      <c r="AK36" s="814"/>
      <c r="AL36" s="314"/>
      <c r="AM36" s="315"/>
      <c r="AN36" s="321"/>
    </row>
    <row r="37" spans="1:40" ht="15.95" customHeight="1">
      <c r="A37" s="338"/>
      <c r="B37" s="800" t="s">
        <v>300</v>
      </c>
      <c r="C37" s="800"/>
      <c r="D37" s="800"/>
      <c r="E37" s="800"/>
      <c r="F37" s="800"/>
      <c r="G37" s="800"/>
      <c r="H37" s="800"/>
      <c r="I37" s="319"/>
      <c r="J37" s="319"/>
      <c r="K37" s="319"/>
      <c r="L37" s="319"/>
      <c r="M37" s="319"/>
      <c r="N37" s="319"/>
      <c r="O37" s="319"/>
      <c r="P37" s="807"/>
      <c r="Q37" s="807"/>
      <c r="R37" s="319"/>
      <c r="S37" s="317"/>
      <c r="T37" s="318"/>
      <c r="U37" s="357"/>
      <c r="V37" s="800" t="s">
        <v>297</v>
      </c>
      <c r="W37" s="800"/>
      <c r="X37" s="800"/>
      <c r="Y37" s="800"/>
      <c r="Z37" s="800"/>
      <c r="AA37" s="800"/>
      <c r="AB37" s="800"/>
      <c r="AC37" s="324"/>
      <c r="AD37" s="324"/>
      <c r="AE37" s="314"/>
      <c r="AF37" s="324"/>
      <c r="AG37" s="347"/>
      <c r="AH37" s="337"/>
      <c r="AI37" s="326"/>
      <c r="AJ37" s="814"/>
      <c r="AK37" s="814"/>
      <c r="AL37" s="314"/>
      <c r="AM37" s="315"/>
      <c r="AN37" s="321"/>
    </row>
    <row r="38" spans="1:40" ht="15.95" customHeight="1">
      <c r="A38" s="334"/>
      <c r="B38" s="319"/>
      <c r="C38" s="808" t="s">
        <v>288</v>
      </c>
      <c r="D38" s="808"/>
      <c r="E38" s="808"/>
      <c r="F38" s="808"/>
      <c r="G38" s="808"/>
      <c r="H38" s="808"/>
      <c r="I38" s="808"/>
      <c r="J38" s="808"/>
      <c r="K38" s="808"/>
      <c r="L38" s="326"/>
      <c r="M38" s="326"/>
      <c r="N38" s="326"/>
      <c r="O38" s="326"/>
      <c r="P38" s="802"/>
      <c r="Q38" s="802"/>
      <c r="R38" s="319"/>
      <c r="S38" s="317"/>
      <c r="T38" s="318"/>
      <c r="U38" s="357"/>
      <c r="V38" s="800" t="s">
        <v>299</v>
      </c>
      <c r="W38" s="800"/>
      <c r="X38" s="800"/>
      <c r="Y38" s="800"/>
      <c r="Z38" s="800"/>
      <c r="AA38" s="324"/>
      <c r="AB38" s="324"/>
      <c r="AC38" s="324"/>
      <c r="AD38" s="352"/>
      <c r="AE38" s="352"/>
      <c r="AF38" s="352"/>
      <c r="AG38" s="352"/>
      <c r="AH38" s="314"/>
      <c r="AI38" s="326"/>
      <c r="AJ38" s="805"/>
      <c r="AK38" s="805"/>
      <c r="AL38" s="326"/>
      <c r="AM38" s="315"/>
      <c r="AN38" s="321"/>
    </row>
    <row r="39" spans="1:40" ht="15.95" customHeight="1">
      <c r="A39" s="338"/>
      <c r="B39" s="800" t="s">
        <v>302</v>
      </c>
      <c r="C39" s="800"/>
      <c r="D39" s="800"/>
      <c r="E39" s="800"/>
      <c r="F39" s="800"/>
      <c r="G39" s="800"/>
      <c r="H39" s="800"/>
      <c r="I39" s="324"/>
      <c r="J39" s="324"/>
      <c r="K39" s="324"/>
      <c r="L39" s="324"/>
      <c r="M39" s="329"/>
      <c r="N39" s="329"/>
      <c r="O39" s="329"/>
      <c r="P39" s="802"/>
      <c r="Q39" s="802"/>
      <c r="R39" s="319"/>
      <c r="S39" s="317"/>
      <c r="T39" s="318"/>
      <c r="U39" s="357"/>
      <c r="V39" s="319"/>
      <c r="W39" s="806" t="s">
        <v>118</v>
      </c>
      <c r="X39" s="806"/>
      <c r="Y39" s="360"/>
      <c r="Z39" s="360"/>
      <c r="AA39" s="360"/>
      <c r="AB39" s="360"/>
      <c r="AC39" s="807"/>
      <c r="AD39" s="807"/>
      <c r="AE39" s="807"/>
      <c r="AF39" s="807"/>
      <c r="AG39" s="807"/>
      <c r="AH39" s="807"/>
      <c r="AI39" s="807"/>
      <c r="AJ39" s="807"/>
      <c r="AK39" s="807"/>
      <c r="AL39" s="326"/>
      <c r="AM39" s="319"/>
      <c r="AN39" s="321"/>
    </row>
    <row r="40" spans="1:40" ht="15.95" customHeight="1">
      <c r="A40" s="361"/>
      <c r="B40" s="319"/>
      <c r="C40" s="808" t="s">
        <v>303</v>
      </c>
      <c r="D40" s="808"/>
      <c r="E40" s="808"/>
      <c r="F40" s="808"/>
      <c r="G40" s="808"/>
      <c r="H40" s="808"/>
      <c r="I40" s="808"/>
      <c r="J40" s="808"/>
      <c r="K40" s="808"/>
      <c r="L40" s="808"/>
      <c r="M40" s="808"/>
      <c r="N40" s="808"/>
      <c r="O40" s="326"/>
      <c r="P40" s="802"/>
      <c r="Q40" s="802"/>
      <c r="R40" s="319"/>
      <c r="S40" s="317"/>
      <c r="T40" s="318"/>
      <c r="U40" s="357"/>
      <c r="V40" s="800" t="s">
        <v>301</v>
      </c>
      <c r="W40" s="800"/>
      <c r="X40" s="800"/>
      <c r="Y40" s="800"/>
      <c r="Z40" s="800"/>
      <c r="AA40" s="360"/>
      <c r="AB40" s="360"/>
      <c r="AC40" s="324"/>
      <c r="AD40" s="362"/>
      <c r="AE40" s="314"/>
      <c r="AF40" s="352"/>
      <c r="AG40" s="362"/>
      <c r="AH40" s="324"/>
      <c r="AI40" s="324"/>
      <c r="AJ40" s="805"/>
      <c r="AK40" s="805"/>
      <c r="AL40" s="324"/>
      <c r="AM40" s="319"/>
      <c r="AN40" s="321"/>
    </row>
    <row r="41" spans="1:40" ht="15.95" customHeight="1">
      <c r="A41" s="338"/>
      <c r="B41" s="319"/>
      <c r="C41" s="808" t="s">
        <v>305</v>
      </c>
      <c r="D41" s="808"/>
      <c r="E41" s="808"/>
      <c r="F41" s="808"/>
      <c r="G41" s="808"/>
      <c r="H41" s="808"/>
      <c r="I41" s="808"/>
      <c r="J41" s="808"/>
      <c r="K41" s="808"/>
      <c r="L41" s="808"/>
      <c r="M41" s="808"/>
      <c r="N41" s="808"/>
      <c r="O41" s="808"/>
      <c r="P41" s="802"/>
      <c r="Q41" s="802"/>
      <c r="R41" s="319"/>
      <c r="S41" s="317"/>
      <c r="T41" s="318"/>
      <c r="U41" s="363"/>
      <c r="V41" s="324"/>
      <c r="W41" s="324"/>
      <c r="X41" s="324"/>
      <c r="Y41" s="324"/>
      <c r="Z41" s="324"/>
      <c r="AA41" s="324"/>
      <c r="AB41" s="324"/>
      <c r="AC41" s="324"/>
      <c r="AD41" s="324"/>
      <c r="AE41" s="314"/>
      <c r="AF41" s="324"/>
      <c r="AG41" s="324"/>
      <c r="AH41" s="324"/>
      <c r="AI41" s="324"/>
      <c r="AJ41" s="324"/>
      <c r="AK41" s="324"/>
      <c r="AL41" s="324"/>
      <c r="AM41" s="319"/>
      <c r="AN41" s="321"/>
    </row>
    <row r="42" spans="1:40" ht="15.95" customHeight="1">
      <c r="A42" s="322"/>
      <c r="B42" s="800" t="s">
        <v>307</v>
      </c>
      <c r="C42" s="800"/>
      <c r="D42" s="800"/>
      <c r="E42" s="800"/>
      <c r="F42" s="800"/>
      <c r="G42" s="800"/>
      <c r="H42" s="800"/>
      <c r="I42" s="800"/>
      <c r="J42" s="800"/>
      <c r="K42" s="800"/>
      <c r="L42" s="800"/>
      <c r="M42" s="800"/>
      <c r="N42" s="800"/>
      <c r="O42" s="314"/>
      <c r="P42" s="802"/>
      <c r="Q42" s="802"/>
      <c r="R42" s="319"/>
      <c r="S42" s="317"/>
      <c r="T42" s="318"/>
      <c r="U42" s="828" t="s">
        <v>304</v>
      </c>
      <c r="V42" s="829"/>
      <c r="W42" s="829"/>
      <c r="X42" s="829"/>
      <c r="Y42" s="829"/>
      <c r="Z42" s="829"/>
      <c r="AA42" s="829"/>
      <c r="AB42" s="829"/>
      <c r="AC42" s="829"/>
      <c r="AD42" s="829"/>
      <c r="AE42" s="829"/>
      <c r="AF42" s="829"/>
      <c r="AG42" s="829"/>
      <c r="AH42" s="829"/>
      <c r="AI42" s="829"/>
      <c r="AJ42" s="829"/>
      <c r="AK42" s="829"/>
      <c r="AL42" s="829"/>
      <c r="AM42" s="829"/>
      <c r="AN42" s="830"/>
    </row>
    <row r="43" spans="1:40" ht="15.95" customHeight="1">
      <c r="A43" s="322"/>
      <c r="B43" s="800" t="s">
        <v>309</v>
      </c>
      <c r="C43" s="800"/>
      <c r="D43" s="800"/>
      <c r="E43" s="800"/>
      <c r="F43" s="800"/>
      <c r="G43" s="800"/>
      <c r="H43" s="800"/>
      <c r="I43" s="822"/>
      <c r="J43" s="822"/>
      <c r="K43" s="822"/>
      <c r="L43" s="822"/>
      <c r="M43" s="822"/>
      <c r="N43" s="822"/>
      <c r="O43" s="822"/>
      <c r="P43" s="822"/>
      <c r="Q43" s="822"/>
      <c r="R43" s="319"/>
      <c r="S43" s="317"/>
      <c r="T43" s="318"/>
      <c r="U43" s="355"/>
      <c r="V43" s="803" t="s">
        <v>306</v>
      </c>
      <c r="W43" s="803"/>
      <c r="X43" s="803"/>
      <c r="Y43" s="803"/>
      <c r="Z43" s="803"/>
      <c r="AA43" s="803"/>
      <c r="AB43" s="803"/>
      <c r="AC43" s="803"/>
      <c r="AD43" s="803"/>
      <c r="AE43" s="803"/>
      <c r="AF43" s="803"/>
      <c r="AG43" s="803"/>
      <c r="AH43" s="803"/>
      <c r="AI43" s="803"/>
      <c r="AJ43" s="803"/>
      <c r="AK43" s="803"/>
      <c r="AL43" s="314"/>
      <c r="AM43" s="319"/>
      <c r="AN43" s="321"/>
    </row>
    <row r="44" spans="1:40" ht="15.95" customHeight="1">
      <c r="A44" s="330"/>
      <c r="B44" s="813" t="s">
        <v>311</v>
      </c>
      <c r="C44" s="813"/>
      <c r="D44" s="813"/>
      <c r="E44" s="315"/>
      <c r="F44" s="362"/>
      <c r="G44" s="315"/>
      <c r="H44" s="315"/>
      <c r="I44" s="315"/>
      <c r="J44" s="362"/>
      <c r="K44" s="324"/>
      <c r="L44" s="325"/>
      <c r="M44" s="324"/>
      <c r="N44" s="354"/>
      <c r="O44" s="354"/>
      <c r="P44" s="354"/>
      <c r="Q44" s="354"/>
      <c r="R44" s="319"/>
      <c r="S44" s="317"/>
      <c r="T44" s="318"/>
      <c r="U44" s="355"/>
      <c r="V44" s="314"/>
      <c r="W44" s="364"/>
      <c r="X44" s="348"/>
      <c r="Y44" s="800" t="s">
        <v>308</v>
      </c>
      <c r="Z44" s="800"/>
      <c r="AA44" s="348"/>
      <c r="AB44" s="348"/>
      <c r="AC44" s="348"/>
      <c r="AD44" s="348"/>
      <c r="AE44" s="348"/>
      <c r="AF44" s="348"/>
      <c r="AG44" s="348"/>
      <c r="AH44" s="810" t="s">
        <v>174</v>
      </c>
      <c r="AI44" s="810"/>
      <c r="AJ44" s="810"/>
      <c r="AK44" s="810"/>
      <c r="AL44" s="326"/>
      <c r="AM44" s="319"/>
      <c r="AN44" s="321"/>
    </row>
    <row r="45" spans="1:40" ht="15.95" customHeight="1">
      <c r="A45" s="361"/>
      <c r="B45" s="819"/>
      <c r="C45" s="819"/>
      <c r="D45" s="819"/>
      <c r="E45" s="819"/>
      <c r="F45" s="819"/>
      <c r="G45" s="819"/>
      <c r="H45" s="819"/>
      <c r="I45" s="819"/>
      <c r="J45" s="819"/>
      <c r="K45" s="819"/>
      <c r="L45" s="819"/>
      <c r="M45" s="819"/>
      <c r="N45" s="819"/>
      <c r="O45" s="819"/>
      <c r="P45" s="819"/>
      <c r="Q45" s="819"/>
      <c r="R45" s="319"/>
      <c r="S45" s="317"/>
      <c r="T45" s="318"/>
      <c r="U45" s="355"/>
      <c r="V45" s="313"/>
      <c r="W45" s="364"/>
      <c r="X45" s="348"/>
      <c r="Y45" s="800" t="s">
        <v>310</v>
      </c>
      <c r="Z45" s="800"/>
      <c r="AA45" s="348"/>
      <c r="AB45" s="348"/>
      <c r="AC45" s="348"/>
      <c r="AD45" s="348"/>
      <c r="AE45" s="348"/>
      <c r="AF45" s="348"/>
      <c r="AG45" s="348"/>
      <c r="AH45" s="810" t="s">
        <v>174</v>
      </c>
      <c r="AI45" s="810"/>
      <c r="AJ45" s="810"/>
      <c r="AK45" s="810"/>
      <c r="AL45" s="348"/>
      <c r="AM45" s="315"/>
      <c r="AN45" s="321"/>
    </row>
    <row r="46" spans="1:40" ht="15.95" customHeight="1">
      <c r="A46" s="365"/>
      <c r="B46" s="820"/>
      <c r="C46" s="820"/>
      <c r="D46" s="820"/>
      <c r="E46" s="820"/>
      <c r="F46" s="820"/>
      <c r="G46" s="820"/>
      <c r="H46" s="820"/>
      <c r="I46" s="820"/>
      <c r="J46" s="820"/>
      <c r="K46" s="820"/>
      <c r="L46" s="820"/>
      <c r="M46" s="820"/>
      <c r="N46" s="820"/>
      <c r="O46" s="820"/>
      <c r="P46" s="820"/>
      <c r="Q46" s="820"/>
      <c r="R46" s="319"/>
      <c r="S46" s="317"/>
      <c r="T46" s="318"/>
      <c r="U46" s="355"/>
      <c r="V46" s="313"/>
      <c r="W46" s="364"/>
      <c r="X46" s="348"/>
      <c r="Y46" s="800" t="s">
        <v>468</v>
      </c>
      <c r="Z46" s="800"/>
      <c r="AA46" s="800"/>
      <c r="AB46" s="348"/>
      <c r="AC46" s="348"/>
      <c r="AD46" s="348"/>
      <c r="AE46" s="348"/>
      <c r="AF46" s="348"/>
      <c r="AG46" s="348"/>
      <c r="AH46" s="811" t="s">
        <v>618</v>
      </c>
      <c r="AI46" s="811"/>
      <c r="AJ46" s="811"/>
      <c r="AK46" s="811"/>
      <c r="AL46" s="348"/>
      <c r="AM46" s="315"/>
      <c r="AN46" s="321"/>
    </row>
    <row r="47" spans="1:40" ht="15.95" customHeight="1">
      <c r="A47" s="322"/>
      <c r="B47" s="804"/>
      <c r="C47" s="804"/>
      <c r="D47" s="804"/>
      <c r="E47" s="804"/>
      <c r="F47" s="804"/>
      <c r="G47" s="804"/>
      <c r="H47" s="804"/>
      <c r="I47" s="804"/>
      <c r="J47" s="804"/>
      <c r="K47" s="804"/>
      <c r="L47" s="804"/>
      <c r="M47" s="804"/>
      <c r="N47" s="804"/>
      <c r="O47" s="804"/>
      <c r="P47" s="804"/>
      <c r="Q47" s="804"/>
      <c r="R47" s="366"/>
      <c r="S47" s="317"/>
      <c r="T47" s="318"/>
      <c r="U47" s="355"/>
      <c r="V47" s="313"/>
      <c r="W47" s="364"/>
      <c r="X47" s="348"/>
      <c r="Y47" s="800" t="s">
        <v>312</v>
      </c>
      <c r="Z47" s="800"/>
      <c r="AA47" s="800"/>
      <c r="AB47" s="800"/>
      <c r="AC47" s="800"/>
      <c r="AD47" s="348"/>
      <c r="AE47" s="348"/>
      <c r="AF47" s="348"/>
      <c r="AG47" s="348"/>
      <c r="AH47" s="367"/>
      <c r="AI47" s="367"/>
      <c r="AJ47" s="812" t="s">
        <v>201</v>
      </c>
      <c r="AK47" s="812"/>
      <c r="AL47" s="348"/>
      <c r="AM47" s="315"/>
      <c r="AN47" s="321"/>
    </row>
    <row r="48" spans="1:40" ht="15.95" customHeight="1">
      <c r="A48" s="330"/>
      <c r="B48" s="804"/>
      <c r="C48" s="804"/>
      <c r="D48" s="804"/>
      <c r="E48" s="804"/>
      <c r="F48" s="804"/>
      <c r="G48" s="804"/>
      <c r="H48" s="804"/>
      <c r="I48" s="804"/>
      <c r="J48" s="804"/>
      <c r="K48" s="804"/>
      <c r="L48" s="804"/>
      <c r="M48" s="804"/>
      <c r="N48" s="804"/>
      <c r="O48" s="804"/>
      <c r="P48" s="804"/>
      <c r="Q48" s="804"/>
      <c r="R48" s="315"/>
      <c r="S48" s="317"/>
      <c r="T48" s="318"/>
      <c r="U48" s="355"/>
      <c r="V48" s="313"/>
      <c r="W48" s="800" t="s">
        <v>313</v>
      </c>
      <c r="X48" s="800"/>
      <c r="Y48" s="800"/>
      <c r="Z48" s="800"/>
      <c r="AA48" s="800"/>
      <c r="AB48" s="800"/>
      <c r="AC48" s="800"/>
      <c r="AD48" s="800"/>
      <c r="AE48" s="348"/>
      <c r="AF48" s="348"/>
      <c r="AG48" s="348"/>
      <c r="AH48" s="367"/>
      <c r="AI48" s="367"/>
      <c r="AJ48" s="809" t="s">
        <v>174</v>
      </c>
      <c r="AK48" s="809"/>
      <c r="AL48" s="348"/>
      <c r="AM48" s="315"/>
      <c r="AN48" s="321"/>
    </row>
    <row r="49" spans="1:40" ht="15.95" customHeight="1">
      <c r="A49" s="342"/>
      <c r="B49" s="804"/>
      <c r="C49" s="804"/>
      <c r="D49" s="804"/>
      <c r="E49" s="804"/>
      <c r="F49" s="804"/>
      <c r="G49" s="804"/>
      <c r="H49" s="804"/>
      <c r="I49" s="804"/>
      <c r="J49" s="804"/>
      <c r="K49" s="804"/>
      <c r="L49" s="804"/>
      <c r="M49" s="804"/>
      <c r="N49" s="804"/>
      <c r="O49" s="804"/>
      <c r="P49" s="804"/>
      <c r="Q49" s="804"/>
      <c r="R49" s="326"/>
      <c r="S49" s="317"/>
      <c r="T49" s="318"/>
      <c r="U49" s="355"/>
      <c r="V49" s="313"/>
      <c r="W49" s="808" t="s">
        <v>314</v>
      </c>
      <c r="X49" s="808"/>
      <c r="Y49" s="808"/>
      <c r="Z49" s="808"/>
      <c r="AA49" s="808"/>
      <c r="AB49" s="808"/>
      <c r="AC49" s="808"/>
      <c r="AD49" s="808"/>
      <c r="AE49" s="808"/>
      <c r="AF49" s="808"/>
      <c r="AG49" s="808"/>
      <c r="AH49" s="808"/>
      <c r="AI49" s="808"/>
      <c r="AJ49" s="805"/>
      <c r="AK49" s="805"/>
      <c r="AL49" s="348"/>
      <c r="AM49" s="315"/>
      <c r="AN49" s="321"/>
    </row>
    <row r="50" spans="1:40" ht="15.95" customHeight="1">
      <c r="A50" s="342"/>
      <c r="B50" s="804"/>
      <c r="C50" s="804"/>
      <c r="D50" s="804"/>
      <c r="E50" s="804"/>
      <c r="F50" s="804"/>
      <c r="G50" s="804"/>
      <c r="H50" s="804"/>
      <c r="I50" s="804"/>
      <c r="J50" s="804"/>
      <c r="K50" s="804"/>
      <c r="L50" s="804"/>
      <c r="M50" s="804"/>
      <c r="N50" s="804"/>
      <c r="O50" s="804"/>
      <c r="P50" s="804"/>
      <c r="Q50" s="804"/>
      <c r="R50" s="329"/>
      <c r="S50" s="317"/>
      <c r="T50" s="318"/>
      <c r="U50" s="315"/>
      <c r="V50" s="313"/>
      <c r="W50" s="315"/>
      <c r="X50" s="315"/>
      <c r="Y50" s="315"/>
      <c r="Z50" s="315"/>
      <c r="AA50" s="315"/>
      <c r="AB50" s="315"/>
      <c r="AC50" s="315"/>
      <c r="AD50" s="315"/>
      <c r="AE50" s="362"/>
      <c r="AF50" s="315"/>
      <c r="AG50" s="315"/>
      <c r="AH50" s="324"/>
      <c r="AI50" s="326"/>
      <c r="AJ50" s="348"/>
      <c r="AK50" s="348"/>
      <c r="AL50" s="348"/>
      <c r="AM50" s="315"/>
      <c r="AN50" s="321"/>
    </row>
    <row r="51" spans="1:40" ht="15.95" customHeight="1">
      <c r="A51" s="342"/>
      <c r="B51" s="804"/>
      <c r="C51" s="804"/>
      <c r="D51" s="804"/>
      <c r="E51" s="804"/>
      <c r="F51" s="804"/>
      <c r="G51" s="804"/>
      <c r="H51" s="804"/>
      <c r="I51" s="804"/>
      <c r="J51" s="804"/>
      <c r="K51" s="804"/>
      <c r="L51" s="804"/>
      <c r="M51" s="804"/>
      <c r="N51" s="804"/>
      <c r="O51" s="804"/>
      <c r="P51" s="804"/>
      <c r="Q51" s="804"/>
      <c r="R51" s="329"/>
      <c r="S51" s="317"/>
      <c r="T51" s="318"/>
      <c r="U51" s="315"/>
      <c r="V51" s="313"/>
      <c r="W51" s="315"/>
      <c r="X51" s="315"/>
      <c r="Y51" s="315"/>
      <c r="Z51" s="315"/>
      <c r="AA51" s="315"/>
      <c r="AB51" s="315"/>
      <c r="AC51" s="315"/>
      <c r="AD51" s="315"/>
      <c r="AE51" s="362"/>
      <c r="AF51" s="315"/>
      <c r="AG51" s="315"/>
      <c r="AH51" s="324"/>
      <c r="AI51" s="326"/>
      <c r="AJ51" s="348"/>
      <c r="AK51" s="348"/>
      <c r="AL51" s="348"/>
      <c r="AM51" s="315"/>
      <c r="AN51" s="321"/>
    </row>
    <row r="52" spans="1:40" ht="15.95" customHeight="1">
      <c r="A52" s="342"/>
      <c r="B52" s="804"/>
      <c r="C52" s="804"/>
      <c r="D52" s="804"/>
      <c r="E52" s="804"/>
      <c r="F52" s="804"/>
      <c r="G52" s="804"/>
      <c r="H52" s="804"/>
      <c r="I52" s="804"/>
      <c r="J52" s="804"/>
      <c r="K52" s="804"/>
      <c r="L52" s="804"/>
      <c r="M52" s="804"/>
      <c r="N52" s="804"/>
      <c r="O52" s="804"/>
      <c r="P52" s="804"/>
      <c r="Q52" s="804"/>
      <c r="R52" s="329"/>
      <c r="S52" s="317"/>
      <c r="T52" s="318"/>
      <c r="U52" s="315"/>
      <c r="V52" s="313"/>
      <c r="W52" s="315"/>
      <c r="X52" s="315"/>
      <c r="Y52" s="315"/>
      <c r="Z52" s="315"/>
      <c r="AA52" s="315"/>
      <c r="AB52" s="315"/>
      <c r="AC52" s="315"/>
      <c r="AD52" s="315"/>
      <c r="AE52" s="362"/>
      <c r="AF52" s="315"/>
      <c r="AG52" s="315"/>
      <c r="AH52" s="324"/>
      <c r="AI52" s="326"/>
      <c r="AJ52" s="348"/>
      <c r="AK52" s="348"/>
      <c r="AL52" s="348"/>
      <c r="AM52" s="315"/>
      <c r="AN52" s="321"/>
    </row>
    <row r="53" spans="1:40" ht="15.95" customHeight="1">
      <c r="A53" s="342"/>
      <c r="B53" s="804"/>
      <c r="C53" s="804"/>
      <c r="D53" s="804"/>
      <c r="E53" s="804"/>
      <c r="F53" s="804"/>
      <c r="G53" s="804"/>
      <c r="H53" s="804"/>
      <c r="I53" s="804"/>
      <c r="J53" s="804"/>
      <c r="K53" s="804"/>
      <c r="L53" s="804"/>
      <c r="M53" s="804"/>
      <c r="N53" s="804"/>
      <c r="O53" s="804"/>
      <c r="P53" s="804"/>
      <c r="Q53" s="804"/>
      <c r="R53" s="329"/>
      <c r="S53" s="317"/>
      <c r="T53" s="318"/>
      <c r="U53" s="315"/>
      <c r="V53" s="313"/>
      <c r="W53" s="315"/>
      <c r="X53" s="315"/>
      <c r="Y53" s="315"/>
      <c r="Z53" s="315"/>
      <c r="AA53" s="315"/>
      <c r="AB53" s="315"/>
      <c r="AC53" s="315"/>
      <c r="AD53" s="315"/>
      <c r="AE53" s="362"/>
      <c r="AF53" s="315"/>
      <c r="AG53" s="315"/>
      <c r="AH53" s="324"/>
      <c r="AI53" s="326"/>
      <c r="AJ53" s="348"/>
      <c r="AK53" s="348"/>
      <c r="AL53" s="348"/>
      <c r="AM53" s="315"/>
      <c r="AN53" s="321"/>
    </row>
    <row r="54" spans="1:40" ht="15.95" customHeight="1">
      <c r="A54" s="342"/>
      <c r="B54" s="804"/>
      <c r="C54" s="804"/>
      <c r="D54" s="804"/>
      <c r="E54" s="804"/>
      <c r="F54" s="804"/>
      <c r="G54" s="804"/>
      <c r="H54" s="804"/>
      <c r="I54" s="804"/>
      <c r="J54" s="804"/>
      <c r="K54" s="804"/>
      <c r="L54" s="804"/>
      <c r="M54" s="804"/>
      <c r="N54" s="804"/>
      <c r="O54" s="804"/>
      <c r="P54" s="804"/>
      <c r="Q54" s="804"/>
      <c r="R54" s="329"/>
      <c r="S54" s="317"/>
      <c r="T54" s="318"/>
      <c r="U54" s="315"/>
      <c r="V54" s="313"/>
      <c r="W54" s="315"/>
      <c r="X54" s="315"/>
      <c r="Y54" s="315"/>
      <c r="Z54" s="315"/>
      <c r="AA54" s="315"/>
      <c r="AB54" s="315"/>
      <c r="AC54" s="315"/>
      <c r="AD54" s="315"/>
      <c r="AE54" s="362"/>
      <c r="AF54" s="315"/>
      <c r="AG54" s="315"/>
      <c r="AH54" s="324"/>
      <c r="AI54" s="326"/>
      <c r="AJ54" s="348"/>
      <c r="AK54" s="348"/>
      <c r="AL54" s="348"/>
      <c r="AM54" s="315"/>
      <c r="AN54" s="321"/>
    </row>
    <row r="55" spans="1:40" ht="15.95" customHeight="1">
      <c r="A55" s="342"/>
      <c r="B55" s="804"/>
      <c r="C55" s="804"/>
      <c r="D55" s="804"/>
      <c r="E55" s="804"/>
      <c r="F55" s="804"/>
      <c r="G55" s="804"/>
      <c r="H55" s="804"/>
      <c r="I55" s="804"/>
      <c r="J55" s="804"/>
      <c r="K55" s="804"/>
      <c r="L55" s="804"/>
      <c r="M55" s="804"/>
      <c r="N55" s="804"/>
      <c r="O55" s="804"/>
      <c r="P55" s="804"/>
      <c r="Q55" s="804"/>
      <c r="R55" s="329"/>
      <c r="S55" s="317"/>
      <c r="T55" s="318"/>
      <c r="U55" s="315"/>
      <c r="V55" s="313"/>
      <c r="W55" s="315"/>
      <c r="X55" s="315"/>
      <c r="Y55" s="315"/>
      <c r="Z55" s="315"/>
      <c r="AA55" s="315"/>
      <c r="AB55" s="315"/>
      <c r="AC55" s="315"/>
      <c r="AD55" s="315"/>
      <c r="AE55" s="362"/>
      <c r="AF55" s="315"/>
      <c r="AG55" s="315"/>
      <c r="AH55" s="324"/>
      <c r="AI55" s="326"/>
      <c r="AJ55" s="348"/>
      <c r="AK55" s="348"/>
      <c r="AL55" s="348"/>
      <c r="AM55" s="315"/>
      <c r="AN55" s="321"/>
    </row>
    <row r="56" spans="1:40" ht="15.95" customHeight="1">
      <c r="A56" s="342"/>
      <c r="B56" s="804"/>
      <c r="C56" s="804"/>
      <c r="D56" s="804"/>
      <c r="E56" s="804"/>
      <c r="F56" s="804"/>
      <c r="G56" s="804"/>
      <c r="H56" s="804"/>
      <c r="I56" s="804"/>
      <c r="J56" s="804"/>
      <c r="K56" s="804"/>
      <c r="L56" s="804"/>
      <c r="M56" s="804"/>
      <c r="N56" s="804"/>
      <c r="O56" s="804"/>
      <c r="P56" s="804"/>
      <c r="Q56" s="804"/>
      <c r="R56" s="329"/>
      <c r="S56" s="317"/>
      <c r="T56" s="318"/>
      <c r="U56" s="315"/>
      <c r="V56" s="313"/>
      <c r="W56" s="315"/>
      <c r="X56" s="315"/>
      <c r="Y56" s="315"/>
      <c r="Z56" s="315"/>
      <c r="AA56" s="315"/>
      <c r="AB56" s="315"/>
      <c r="AC56" s="315"/>
      <c r="AD56" s="315"/>
      <c r="AE56" s="362"/>
      <c r="AF56" s="315"/>
      <c r="AG56" s="315"/>
      <c r="AH56" s="324"/>
      <c r="AI56" s="326"/>
      <c r="AJ56" s="348"/>
      <c r="AK56" s="348"/>
      <c r="AL56" s="348"/>
      <c r="AM56" s="315"/>
      <c r="AN56" s="321"/>
    </row>
    <row r="57" spans="1:40" ht="15.95" customHeight="1">
      <c r="A57" s="342"/>
      <c r="B57" s="804"/>
      <c r="C57" s="804"/>
      <c r="D57" s="804"/>
      <c r="E57" s="804"/>
      <c r="F57" s="804"/>
      <c r="G57" s="804"/>
      <c r="H57" s="804"/>
      <c r="I57" s="804"/>
      <c r="J57" s="804"/>
      <c r="K57" s="804"/>
      <c r="L57" s="804"/>
      <c r="M57" s="804"/>
      <c r="N57" s="804"/>
      <c r="O57" s="804"/>
      <c r="P57" s="804"/>
      <c r="Q57" s="804"/>
      <c r="R57" s="329"/>
      <c r="S57" s="317"/>
      <c r="T57" s="318"/>
      <c r="U57" s="315"/>
      <c r="V57" s="313"/>
      <c r="W57" s="315"/>
      <c r="X57" s="315"/>
      <c r="Y57" s="315"/>
      <c r="Z57" s="315"/>
      <c r="AA57" s="315"/>
      <c r="AB57" s="315"/>
      <c r="AC57" s="315"/>
      <c r="AD57" s="315"/>
      <c r="AE57" s="362"/>
      <c r="AF57" s="315"/>
      <c r="AG57" s="315"/>
      <c r="AH57" s="324"/>
      <c r="AI57" s="326"/>
      <c r="AJ57" s="348"/>
      <c r="AK57" s="348"/>
      <c r="AL57" s="348"/>
      <c r="AM57" s="315"/>
      <c r="AN57" s="321"/>
    </row>
    <row r="58" spans="1:40" ht="15.95" customHeight="1">
      <c r="A58" s="342"/>
      <c r="B58" s="804"/>
      <c r="C58" s="804"/>
      <c r="D58" s="804"/>
      <c r="E58" s="804"/>
      <c r="F58" s="804"/>
      <c r="G58" s="804"/>
      <c r="H58" s="804"/>
      <c r="I58" s="804"/>
      <c r="J58" s="804"/>
      <c r="K58" s="804"/>
      <c r="L58" s="804"/>
      <c r="M58" s="804"/>
      <c r="N58" s="804"/>
      <c r="O58" s="804"/>
      <c r="P58" s="804"/>
      <c r="Q58" s="804"/>
      <c r="R58" s="329"/>
      <c r="S58" s="317"/>
      <c r="T58" s="318"/>
      <c r="U58" s="315"/>
      <c r="V58" s="313"/>
      <c r="W58" s="315"/>
      <c r="X58" s="315"/>
      <c r="Y58" s="315"/>
      <c r="Z58" s="315"/>
      <c r="AA58" s="315"/>
      <c r="AB58" s="315"/>
      <c r="AC58" s="315"/>
      <c r="AD58" s="315"/>
      <c r="AE58" s="362"/>
      <c r="AF58" s="315"/>
      <c r="AG58" s="315"/>
      <c r="AH58" s="324"/>
      <c r="AI58" s="326"/>
      <c r="AJ58" s="348"/>
      <c r="AK58" s="348"/>
      <c r="AL58" s="348"/>
      <c r="AM58" s="315"/>
      <c r="AN58" s="321"/>
    </row>
    <row r="59" spans="1:40" ht="15.95" customHeight="1">
      <c r="A59" s="342"/>
      <c r="B59" s="804"/>
      <c r="C59" s="804"/>
      <c r="D59" s="804"/>
      <c r="E59" s="804"/>
      <c r="F59" s="804"/>
      <c r="G59" s="804"/>
      <c r="H59" s="804"/>
      <c r="I59" s="804"/>
      <c r="J59" s="804"/>
      <c r="K59" s="804"/>
      <c r="L59" s="804"/>
      <c r="M59" s="804"/>
      <c r="N59" s="804"/>
      <c r="O59" s="804"/>
      <c r="P59" s="804"/>
      <c r="Q59" s="804"/>
      <c r="R59" s="329"/>
      <c r="S59" s="317"/>
      <c r="T59" s="318"/>
      <c r="U59" s="315"/>
      <c r="V59" s="313"/>
      <c r="W59" s="315"/>
      <c r="X59" s="315"/>
      <c r="Y59" s="315"/>
      <c r="Z59" s="315"/>
      <c r="AA59" s="315"/>
      <c r="AB59" s="315"/>
      <c r="AC59" s="315"/>
      <c r="AD59" s="315"/>
      <c r="AE59" s="362"/>
      <c r="AF59" s="315"/>
      <c r="AG59" s="315"/>
      <c r="AH59" s="324"/>
      <c r="AI59" s="326"/>
      <c r="AJ59" s="348"/>
      <c r="AK59" s="348"/>
      <c r="AL59" s="348"/>
      <c r="AM59" s="315"/>
      <c r="AN59" s="321"/>
    </row>
    <row r="60" spans="1:40" ht="15.95" customHeight="1">
      <c r="A60" s="342"/>
      <c r="B60" s="804"/>
      <c r="C60" s="804"/>
      <c r="D60" s="804"/>
      <c r="E60" s="804"/>
      <c r="F60" s="804"/>
      <c r="G60" s="804"/>
      <c r="H60" s="804"/>
      <c r="I60" s="804"/>
      <c r="J60" s="804"/>
      <c r="K60" s="804"/>
      <c r="L60" s="804"/>
      <c r="M60" s="804"/>
      <c r="N60" s="804"/>
      <c r="O60" s="804"/>
      <c r="P60" s="804"/>
      <c r="Q60" s="804"/>
      <c r="R60" s="329"/>
      <c r="S60" s="317"/>
      <c r="T60" s="318"/>
      <c r="U60" s="315"/>
      <c r="V60" s="313"/>
      <c r="W60" s="315"/>
      <c r="X60" s="315"/>
      <c r="Y60" s="315"/>
      <c r="Z60" s="315"/>
      <c r="AA60" s="315"/>
      <c r="AB60" s="315"/>
      <c r="AC60" s="315"/>
      <c r="AD60" s="315"/>
      <c r="AE60" s="362"/>
      <c r="AF60" s="315"/>
      <c r="AG60" s="315"/>
      <c r="AH60" s="324"/>
      <c r="AI60" s="326"/>
      <c r="AJ60" s="348"/>
      <c r="AK60" s="348"/>
      <c r="AL60" s="348"/>
      <c r="AM60" s="315"/>
      <c r="AN60" s="321"/>
    </row>
    <row r="61" spans="1:40" ht="15.95" customHeight="1">
      <c r="A61" s="342"/>
      <c r="B61" s="804"/>
      <c r="C61" s="804"/>
      <c r="D61" s="804"/>
      <c r="E61" s="804"/>
      <c r="F61" s="804"/>
      <c r="G61" s="804"/>
      <c r="H61" s="804"/>
      <c r="I61" s="804"/>
      <c r="J61" s="804"/>
      <c r="K61" s="804"/>
      <c r="L61" s="804"/>
      <c r="M61" s="804"/>
      <c r="N61" s="804"/>
      <c r="O61" s="804"/>
      <c r="P61" s="804"/>
      <c r="Q61" s="804"/>
      <c r="R61" s="329"/>
      <c r="S61" s="317"/>
      <c r="T61" s="318"/>
      <c r="U61" s="315"/>
      <c r="V61" s="313"/>
      <c r="W61" s="315"/>
      <c r="X61" s="315"/>
      <c r="Y61" s="315"/>
      <c r="Z61" s="315"/>
      <c r="AA61" s="315"/>
      <c r="AB61" s="315"/>
      <c r="AC61" s="315"/>
      <c r="AD61" s="315"/>
      <c r="AE61" s="362"/>
      <c r="AF61" s="315"/>
      <c r="AG61" s="315"/>
      <c r="AH61" s="324"/>
      <c r="AI61" s="326"/>
      <c r="AJ61" s="348"/>
      <c r="AK61" s="348"/>
      <c r="AL61" s="348"/>
      <c r="AM61" s="315"/>
      <c r="AN61" s="321"/>
    </row>
    <row r="62" spans="1:40" ht="15.95" customHeight="1">
      <c r="A62" s="342"/>
      <c r="B62" s="804"/>
      <c r="C62" s="804"/>
      <c r="D62" s="804"/>
      <c r="E62" s="804"/>
      <c r="F62" s="804"/>
      <c r="G62" s="804"/>
      <c r="H62" s="804"/>
      <c r="I62" s="804"/>
      <c r="J62" s="804"/>
      <c r="K62" s="804"/>
      <c r="L62" s="804"/>
      <c r="M62" s="804"/>
      <c r="N62" s="804"/>
      <c r="O62" s="804"/>
      <c r="P62" s="804"/>
      <c r="Q62" s="804"/>
      <c r="R62" s="329"/>
      <c r="S62" s="317"/>
      <c r="T62" s="318"/>
      <c r="U62" s="315"/>
      <c r="V62" s="313"/>
      <c r="W62" s="315"/>
      <c r="X62" s="315"/>
      <c r="Y62" s="315"/>
      <c r="Z62" s="315"/>
      <c r="AA62" s="315"/>
      <c r="AB62" s="315"/>
      <c r="AC62" s="315"/>
      <c r="AD62" s="315"/>
      <c r="AE62" s="362"/>
      <c r="AF62" s="315"/>
      <c r="AG62" s="315"/>
      <c r="AH62" s="324"/>
      <c r="AI62" s="326"/>
      <c r="AJ62" s="348"/>
      <c r="AK62" s="348"/>
      <c r="AL62" s="348"/>
      <c r="AM62" s="315"/>
      <c r="AN62" s="321"/>
    </row>
    <row r="63" spans="1:40" ht="15.95" customHeight="1">
      <c r="A63" s="342"/>
      <c r="B63" s="804"/>
      <c r="C63" s="804"/>
      <c r="D63" s="804"/>
      <c r="E63" s="804"/>
      <c r="F63" s="804"/>
      <c r="G63" s="804"/>
      <c r="H63" s="804"/>
      <c r="I63" s="804"/>
      <c r="J63" s="804"/>
      <c r="K63" s="804"/>
      <c r="L63" s="804"/>
      <c r="M63" s="804"/>
      <c r="N63" s="804"/>
      <c r="O63" s="804"/>
      <c r="P63" s="804"/>
      <c r="Q63" s="804"/>
      <c r="R63" s="329"/>
      <c r="S63" s="317"/>
      <c r="T63" s="318"/>
      <c r="U63" s="315"/>
      <c r="V63" s="313"/>
      <c r="W63" s="315"/>
      <c r="X63" s="315"/>
      <c r="Y63" s="315"/>
      <c r="Z63" s="315"/>
      <c r="AA63" s="315"/>
      <c r="AB63" s="315"/>
      <c r="AC63" s="315"/>
      <c r="AD63" s="315"/>
      <c r="AE63" s="362"/>
      <c r="AF63" s="315"/>
      <c r="AG63" s="315"/>
      <c r="AH63" s="324"/>
      <c r="AI63" s="326"/>
      <c r="AJ63" s="348"/>
      <c r="AK63" s="348"/>
      <c r="AL63" s="348"/>
      <c r="AM63" s="315"/>
      <c r="AN63" s="321"/>
    </row>
    <row r="64" spans="1:40" ht="15.95" customHeight="1">
      <c r="A64" s="80"/>
      <c r="B64" s="796"/>
      <c r="C64" s="796"/>
      <c r="D64" s="796"/>
      <c r="E64" s="796"/>
      <c r="F64" s="796"/>
      <c r="G64" s="796"/>
      <c r="H64" s="796"/>
      <c r="I64" s="796"/>
      <c r="J64" s="796"/>
      <c r="K64" s="796"/>
      <c r="L64" s="796"/>
      <c r="M64" s="796"/>
      <c r="N64" s="796"/>
      <c r="O64" s="796"/>
      <c r="P64" s="796"/>
      <c r="Q64" s="796"/>
      <c r="R64" s="138"/>
      <c r="S64" s="70"/>
      <c r="T64" s="86"/>
      <c r="U64" s="137"/>
      <c r="V64" s="134"/>
      <c r="W64" s="45"/>
      <c r="X64" s="87"/>
      <c r="Y64" s="45"/>
      <c r="Z64" s="45"/>
      <c r="AA64" s="45"/>
      <c r="AB64" s="45"/>
      <c r="AC64" s="45"/>
      <c r="AD64" s="45"/>
      <c r="AE64" s="48"/>
      <c r="AF64" s="87"/>
      <c r="AG64" s="45"/>
      <c r="AH64" s="43"/>
      <c r="AI64" s="44"/>
      <c r="AJ64" s="81"/>
      <c r="AK64" s="81"/>
      <c r="AL64" s="81"/>
      <c r="AM64" s="45"/>
      <c r="AN64" s="52"/>
    </row>
    <row r="65" spans="1:71" ht="15.95" customHeight="1">
      <c r="A65" s="80"/>
      <c r="B65" s="796"/>
      <c r="C65" s="796"/>
      <c r="D65" s="796"/>
      <c r="E65" s="796"/>
      <c r="F65" s="796"/>
      <c r="G65" s="796"/>
      <c r="H65" s="796"/>
      <c r="I65" s="796"/>
      <c r="J65" s="796"/>
      <c r="K65" s="796"/>
      <c r="L65" s="796"/>
      <c r="M65" s="796"/>
      <c r="N65" s="796"/>
      <c r="O65" s="796"/>
      <c r="P65" s="796"/>
      <c r="Q65" s="796"/>
      <c r="R65" s="138"/>
      <c r="S65" s="70"/>
      <c r="T65" s="86"/>
      <c r="U65" s="137"/>
      <c r="V65" s="134"/>
      <c r="W65" s="45"/>
      <c r="X65" s="87"/>
      <c r="Y65" s="45"/>
      <c r="Z65" s="45"/>
      <c r="AA65" s="45"/>
      <c r="AB65" s="45"/>
      <c r="AC65" s="45"/>
      <c r="AD65" s="45"/>
      <c r="AE65" s="48"/>
      <c r="AF65" s="87"/>
      <c r="AG65" s="45"/>
      <c r="AH65" s="43"/>
      <c r="AI65" s="44"/>
      <c r="AJ65" s="81"/>
      <c r="AK65" s="81"/>
      <c r="AL65" s="81"/>
      <c r="AM65" s="45"/>
      <c r="AN65" s="52"/>
    </row>
    <row r="66" spans="1:71" ht="15.95" customHeight="1">
      <c r="A66" s="80"/>
      <c r="B66" s="796"/>
      <c r="C66" s="796"/>
      <c r="D66" s="796"/>
      <c r="E66" s="796"/>
      <c r="F66" s="796"/>
      <c r="G66" s="796"/>
      <c r="H66" s="796"/>
      <c r="I66" s="796"/>
      <c r="J66" s="796"/>
      <c r="K66" s="796"/>
      <c r="L66" s="796"/>
      <c r="M66" s="796"/>
      <c r="N66" s="796"/>
      <c r="O66" s="796"/>
      <c r="P66" s="796"/>
      <c r="Q66" s="796"/>
      <c r="R66" s="138"/>
      <c r="S66" s="70"/>
      <c r="T66" s="86"/>
      <c r="U66" s="137"/>
      <c r="V66" s="134"/>
      <c r="W66" s="45"/>
      <c r="X66" s="87"/>
      <c r="Y66" s="45"/>
      <c r="Z66" s="45"/>
      <c r="AA66" s="45"/>
      <c r="AB66" s="45"/>
      <c r="AC66" s="45"/>
      <c r="AD66" s="45"/>
      <c r="AE66" s="48"/>
      <c r="AF66" s="87"/>
      <c r="AG66" s="45"/>
      <c r="AH66" s="43"/>
      <c r="AI66" s="44"/>
      <c r="AJ66" s="81"/>
      <c r="AK66" s="81"/>
      <c r="AL66" s="81"/>
      <c r="AM66" s="45"/>
      <c r="AN66" s="52"/>
    </row>
    <row r="67" spans="1:71" ht="15.95" customHeight="1">
      <c r="A67" s="80"/>
      <c r="B67" s="796"/>
      <c r="C67" s="796"/>
      <c r="D67" s="796"/>
      <c r="E67" s="796"/>
      <c r="F67" s="796"/>
      <c r="G67" s="796"/>
      <c r="H67" s="796"/>
      <c r="I67" s="796"/>
      <c r="J67" s="796"/>
      <c r="K67" s="796"/>
      <c r="L67" s="796"/>
      <c r="M67" s="796"/>
      <c r="N67" s="796"/>
      <c r="O67" s="796"/>
      <c r="P67" s="796"/>
      <c r="Q67" s="796"/>
      <c r="R67" s="138"/>
      <c r="S67" s="70"/>
      <c r="T67" s="86"/>
      <c r="U67" s="137"/>
      <c r="V67" s="134"/>
      <c r="W67" s="45"/>
      <c r="X67" s="87"/>
      <c r="Y67" s="45"/>
      <c r="Z67" s="45"/>
      <c r="AA67" s="45"/>
      <c r="AB67" s="45"/>
      <c r="AC67" s="45"/>
      <c r="AD67" s="45"/>
      <c r="AE67" s="48"/>
      <c r="AF67" s="87"/>
      <c r="AG67" s="45"/>
      <c r="AH67" s="43"/>
      <c r="AI67" s="44"/>
      <c r="AJ67" s="81"/>
      <c r="AK67" s="81"/>
      <c r="AL67" s="81"/>
      <c r="AM67" s="45"/>
      <c r="AN67" s="52"/>
    </row>
    <row r="68" spans="1:71" ht="15.95" customHeight="1">
      <c r="A68" s="80"/>
      <c r="B68" s="796"/>
      <c r="C68" s="796"/>
      <c r="D68" s="796"/>
      <c r="E68" s="796"/>
      <c r="F68" s="796"/>
      <c r="G68" s="796"/>
      <c r="H68" s="796"/>
      <c r="I68" s="796"/>
      <c r="J68" s="796"/>
      <c r="K68" s="796"/>
      <c r="L68" s="796"/>
      <c r="M68" s="796"/>
      <c r="N68" s="796"/>
      <c r="O68" s="796"/>
      <c r="P68" s="796"/>
      <c r="Q68" s="796"/>
      <c r="R68" s="138"/>
      <c r="S68" s="70"/>
      <c r="T68" s="86"/>
      <c r="U68" s="137"/>
      <c r="V68" s="134"/>
      <c r="W68" s="45"/>
      <c r="X68" s="87"/>
      <c r="Y68" s="45"/>
      <c r="Z68" s="45"/>
      <c r="AA68" s="45"/>
      <c r="AB68" s="45"/>
      <c r="AC68" s="45"/>
      <c r="AD68" s="45"/>
      <c r="AE68" s="48"/>
      <c r="AF68" s="87"/>
      <c r="AG68" s="45"/>
      <c r="AH68" s="43"/>
      <c r="AI68" s="44"/>
      <c r="AJ68" s="81"/>
      <c r="AK68" s="81"/>
      <c r="AL68" s="81"/>
      <c r="AM68" s="45"/>
      <c r="AN68" s="52"/>
    </row>
    <row r="69" spans="1:71" ht="15.95" customHeight="1">
      <c r="A69" s="80"/>
      <c r="B69" s="796"/>
      <c r="C69" s="796"/>
      <c r="D69" s="796"/>
      <c r="E69" s="796"/>
      <c r="F69" s="796"/>
      <c r="G69" s="796"/>
      <c r="H69" s="796"/>
      <c r="I69" s="796"/>
      <c r="J69" s="796"/>
      <c r="K69" s="796"/>
      <c r="L69" s="796"/>
      <c r="M69" s="796"/>
      <c r="N69" s="796"/>
      <c r="O69" s="796"/>
      <c r="P69" s="796"/>
      <c r="Q69" s="796"/>
      <c r="R69" s="138"/>
      <c r="S69" s="70"/>
      <c r="T69" s="86"/>
      <c r="U69" s="137"/>
      <c r="V69" s="134"/>
      <c r="W69" s="45"/>
      <c r="X69" s="87"/>
      <c r="Y69" s="45"/>
      <c r="Z69" s="45"/>
      <c r="AA69" s="45"/>
      <c r="AB69" s="45"/>
      <c r="AC69" s="45"/>
      <c r="AD69" s="45"/>
      <c r="AE69" s="48"/>
      <c r="AF69" s="87"/>
      <c r="AG69" s="45"/>
      <c r="AH69" s="43"/>
      <c r="AI69" s="44"/>
      <c r="AJ69" s="81"/>
      <c r="AK69" s="81"/>
      <c r="AL69" s="81"/>
      <c r="AM69" s="45"/>
      <c r="AN69" s="52"/>
    </row>
    <row r="70" spans="1:71" s="47" customFormat="1" ht="15.95" customHeight="1" thickBot="1">
      <c r="A70" s="93"/>
      <c r="B70" s="94"/>
      <c r="C70" s="94"/>
      <c r="D70" s="94"/>
      <c r="E70" s="94"/>
      <c r="F70" s="94"/>
      <c r="G70" s="94"/>
      <c r="H70" s="94"/>
      <c r="I70" s="94"/>
      <c r="J70" s="94"/>
      <c r="K70" s="94"/>
      <c r="L70" s="94"/>
      <c r="M70" s="94"/>
      <c r="N70" s="94"/>
      <c r="O70" s="94"/>
      <c r="P70" s="94"/>
      <c r="Q70" s="94"/>
      <c r="R70" s="95"/>
      <c r="S70" s="84"/>
      <c r="T70" s="90"/>
      <c r="U70" s="64"/>
      <c r="V70" s="65"/>
      <c r="W70" s="91"/>
      <c r="X70" s="96"/>
      <c r="Y70" s="91"/>
      <c r="Z70" s="91"/>
      <c r="AA70" s="91"/>
      <c r="AB70" s="91"/>
      <c r="AC70" s="91"/>
      <c r="AD70" s="91"/>
      <c r="AE70" s="61"/>
      <c r="AF70" s="96"/>
      <c r="AG70" s="91"/>
      <c r="AH70" s="97"/>
      <c r="AI70" s="98"/>
      <c r="AJ70" s="99"/>
      <c r="AK70" s="99"/>
      <c r="AL70" s="99"/>
      <c r="AM70" s="91"/>
      <c r="AN70" s="92"/>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row>
  </sheetData>
  <mergeCells count="161">
    <mergeCell ref="AL25:AM2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J16:AK16"/>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P17:Q17"/>
    <mergeCell ref="W18:AK18"/>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AJ32:AK32"/>
    <mergeCell ref="AC32:AE32"/>
    <mergeCell ref="B33:N33"/>
    <mergeCell ref="V33:AE33"/>
    <mergeCell ref="AG33:AK33"/>
    <mergeCell ref="B29:J29"/>
    <mergeCell ref="V29:Z29"/>
    <mergeCell ref="B30:J30"/>
    <mergeCell ref="V30:AD30"/>
    <mergeCell ref="AJ30:AK30"/>
    <mergeCell ref="B31:J31"/>
    <mergeCell ref="V31:AB31"/>
    <mergeCell ref="AJ37:AK37"/>
    <mergeCell ref="B36:J36"/>
    <mergeCell ref="AD36:AI36"/>
    <mergeCell ref="AJ36:AK36"/>
    <mergeCell ref="B37:H37"/>
    <mergeCell ref="V37:AB37"/>
    <mergeCell ref="AJ35:AK35"/>
    <mergeCell ref="V34:AE34"/>
    <mergeCell ref="A35:G35"/>
    <mergeCell ref="AD35:AI35"/>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B59:Q59"/>
    <mergeCell ref="AJ49:AK49"/>
    <mergeCell ref="B60:Q60"/>
    <mergeCell ref="B54:Q54"/>
    <mergeCell ref="B55:Q55"/>
    <mergeCell ref="B56:Q56"/>
    <mergeCell ref="B57:Q57"/>
    <mergeCell ref="B58:Q58"/>
    <mergeCell ref="B49:Q49"/>
    <mergeCell ref="B50:Q50"/>
    <mergeCell ref="B51:Q51"/>
    <mergeCell ref="B52:Q52"/>
    <mergeCell ref="B53:Q53"/>
    <mergeCell ref="AD1:AN6"/>
    <mergeCell ref="B67:Q67"/>
    <mergeCell ref="B68:Q68"/>
    <mergeCell ref="B69:Q69"/>
    <mergeCell ref="A15:J15"/>
    <mergeCell ref="V15:AK15"/>
    <mergeCell ref="A16:H16"/>
    <mergeCell ref="AF16:AH16"/>
    <mergeCell ref="B17:H17"/>
    <mergeCell ref="V17:AE17"/>
    <mergeCell ref="B18:J18"/>
    <mergeCell ref="V19:AD19"/>
    <mergeCell ref="B20:I20"/>
    <mergeCell ref="J20:L20"/>
    <mergeCell ref="B22:J22"/>
    <mergeCell ref="V22:AH22"/>
    <mergeCell ref="B66:Q66"/>
    <mergeCell ref="B61:Q61"/>
    <mergeCell ref="B62:Q62"/>
    <mergeCell ref="B63:Q63"/>
    <mergeCell ref="B64:Q64"/>
    <mergeCell ref="B65:Q65"/>
    <mergeCell ref="Y44:Z44"/>
    <mergeCell ref="Y45:Z45"/>
  </mergeCells>
  <conditionalFormatting sqref="AI38 AL38:AL41 AI40:AJ40 AI40:AI41 AJ41:AK41">
    <cfRule type="expression" dxfId="2" priority="6" stopIfTrue="1">
      <formula>#REF!&gt;""</formula>
    </cfRule>
  </conditionalFormatting>
  <dataValidations xWindow="908" yWindow="743" count="15">
    <dataValidation type="list" allowBlank="1" showInputMessage="1" showErrorMessage="1" sqref="WCF983052:WCG983052 AJ65555:AK65555 KF65555:KG65555 UB65555:UC65555 ADX65555:ADY65555 ANT65555:ANU65555 AXP65555:AXQ65555 BHL65555:BHM65555 BRH65555:BRI65555 CBD65555:CBE65555 CKZ65555:CLA65555 CUV65555:CUW65555 DER65555:DES65555 DON65555:DOO65555 DYJ65555:DYK65555 EIF65555:EIG65555 ESB65555:ESC65555 FBX65555:FBY65555 FLT65555:FLU65555 FVP65555:FVQ65555 GFL65555:GFM65555 GPH65555:GPI65555 GZD65555:GZE65555 HIZ65555:HJA65555 HSV65555:HSW65555 ICR65555:ICS65555 IMN65555:IMO65555 IWJ65555:IWK65555 JGF65555:JGG65555 JQB65555:JQC65555 JZX65555:JZY65555 KJT65555:KJU65555 KTP65555:KTQ65555 LDL65555:LDM65555 LNH65555:LNI65555 LXD65555:LXE65555 MGZ65555:MHA65555 MQV65555:MQW65555 NAR65555:NAS65555 NKN65555:NKO65555 NUJ65555:NUK65555 OEF65555:OEG65555 OOB65555:OOC65555 OXX65555:OXY65555 PHT65555:PHU65555 PRP65555:PRQ65555 QBL65555:QBM65555 QLH65555:QLI65555 QVD65555:QVE65555 REZ65555:RFA65555 ROV65555:ROW65555 RYR65555:RYS65555 SIN65555:SIO65555 SSJ65555:SSK65555 TCF65555:TCG65555 TMB65555:TMC65555 TVX65555:TVY65555 UFT65555:UFU65555 UPP65555:UPQ65555 UZL65555:UZM65555 VJH65555:VJI65555 VTD65555:VTE65555 WCZ65555:WDA65555 WMV65555:WMW65555 WWR65555:WWS65555 AJ131091:AK131091 KF131091:KG131091 UB131091:UC131091 ADX131091:ADY131091 ANT131091:ANU131091 AXP131091:AXQ131091 BHL131091:BHM131091 BRH131091:BRI131091 CBD131091:CBE131091 CKZ131091:CLA131091 CUV131091:CUW131091 DER131091:DES131091 DON131091:DOO131091 DYJ131091:DYK131091 EIF131091:EIG131091 ESB131091:ESC131091 FBX131091:FBY131091 FLT131091:FLU131091 FVP131091:FVQ131091 GFL131091:GFM131091 GPH131091:GPI131091 GZD131091:GZE131091 HIZ131091:HJA131091 HSV131091:HSW131091 ICR131091:ICS131091 IMN131091:IMO131091 IWJ131091:IWK131091 JGF131091:JGG131091 JQB131091:JQC131091 JZX131091:JZY131091 KJT131091:KJU131091 KTP131091:KTQ131091 LDL131091:LDM131091 LNH131091:LNI131091 LXD131091:LXE131091 MGZ131091:MHA131091 MQV131091:MQW131091 NAR131091:NAS131091 NKN131091:NKO131091 NUJ131091:NUK131091 OEF131091:OEG131091 OOB131091:OOC131091 OXX131091:OXY131091 PHT131091:PHU131091 PRP131091:PRQ131091 QBL131091:QBM131091 QLH131091:QLI131091 QVD131091:QVE131091 REZ131091:RFA131091 ROV131091:ROW131091 RYR131091:RYS131091 SIN131091:SIO131091 SSJ131091:SSK131091 TCF131091:TCG131091 TMB131091:TMC131091 TVX131091:TVY131091 UFT131091:UFU131091 UPP131091:UPQ131091 UZL131091:UZM131091 VJH131091:VJI131091 VTD131091:VTE131091 WCZ131091:WDA131091 WMV131091:WMW131091 WWR131091:WWS131091 AJ196627:AK196627 KF196627:KG196627 UB196627:UC196627 ADX196627:ADY196627 ANT196627:ANU196627 AXP196627:AXQ196627 BHL196627:BHM196627 BRH196627:BRI196627 CBD196627:CBE196627 CKZ196627:CLA196627 CUV196627:CUW196627 DER196627:DES196627 DON196627:DOO196627 DYJ196627:DYK196627 EIF196627:EIG196627 ESB196627:ESC196627 FBX196627:FBY196627 FLT196627:FLU196627 FVP196627:FVQ196627 GFL196627:GFM196627 GPH196627:GPI196627 GZD196627:GZE196627 HIZ196627:HJA196627 HSV196627:HSW196627 ICR196627:ICS196627 IMN196627:IMO196627 IWJ196627:IWK196627 JGF196627:JGG196627 JQB196627:JQC196627 JZX196627:JZY196627 KJT196627:KJU196627 KTP196627:KTQ196627 LDL196627:LDM196627 LNH196627:LNI196627 LXD196627:LXE196627 MGZ196627:MHA196627 MQV196627:MQW196627 NAR196627:NAS196627 NKN196627:NKO196627 NUJ196627:NUK196627 OEF196627:OEG196627 OOB196627:OOC196627 OXX196627:OXY196627 PHT196627:PHU196627 PRP196627:PRQ196627 QBL196627:QBM196627 QLH196627:QLI196627 QVD196627:QVE196627 REZ196627:RFA196627 ROV196627:ROW196627 RYR196627:RYS196627 SIN196627:SIO196627 SSJ196627:SSK196627 TCF196627:TCG196627 TMB196627:TMC196627 TVX196627:TVY196627 UFT196627:UFU196627 UPP196627:UPQ196627 UZL196627:UZM196627 VJH196627:VJI196627 VTD196627:VTE196627 WCZ196627:WDA196627 WMV196627:WMW196627 WWR196627:WWS196627 AJ262163:AK262163 KF262163:KG262163 UB262163:UC262163 ADX262163:ADY262163 ANT262163:ANU262163 AXP262163:AXQ262163 BHL262163:BHM262163 BRH262163:BRI262163 CBD262163:CBE262163 CKZ262163:CLA262163 CUV262163:CUW262163 DER262163:DES262163 DON262163:DOO262163 DYJ262163:DYK262163 EIF262163:EIG262163 ESB262163:ESC262163 FBX262163:FBY262163 FLT262163:FLU262163 FVP262163:FVQ262163 GFL262163:GFM262163 GPH262163:GPI262163 GZD262163:GZE262163 HIZ262163:HJA262163 HSV262163:HSW262163 ICR262163:ICS262163 IMN262163:IMO262163 IWJ262163:IWK262163 JGF262163:JGG262163 JQB262163:JQC262163 JZX262163:JZY262163 KJT262163:KJU262163 KTP262163:KTQ262163 LDL262163:LDM262163 LNH262163:LNI262163 LXD262163:LXE262163 MGZ262163:MHA262163 MQV262163:MQW262163 NAR262163:NAS262163 NKN262163:NKO262163 NUJ262163:NUK262163 OEF262163:OEG262163 OOB262163:OOC262163 OXX262163:OXY262163 PHT262163:PHU262163 PRP262163:PRQ262163 QBL262163:QBM262163 QLH262163:QLI262163 QVD262163:QVE262163 REZ262163:RFA262163 ROV262163:ROW262163 RYR262163:RYS262163 SIN262163:SIO262163 SSJ262163:SSK262163 TCF262163:TCG262163 TMB262163:TMC262163 TVX262163:TVY262163 UFT262163:UFU262163 UPP262163:UPQ262163 UZL262163:UZM262163 VJH262163:VJI262163 VTD262163:VTE262163 WCZ262163:WDA262163 WMV262163:WMW262163 WWR262163:WWS262163 AJ327699:AK327699 KF327699:KG327699 UB327699:UC327699 ADX327699:ADY327699 ANT327699:ANU327699 AXP327699:AXQ327699 BHL327699:BHM327699 BRH327699:BRI327699 CBD327699:CBE327699 CKZ327699:CLA327699 CUV327699:CUW327699 DER327699:DES327699 DON327699:DOO327699 DYJ327699:DYK327699 EIF327699:EIG327699 ESB327699:ESC327699 FBX327699:FBY327699 FLT327699:FLU327699 FVP327699:FVQ327699 GFL327699:GFM327699 GPH327699:GPI327699 GZD327699:GZE327699 HIZ327699:HJA327699 HSV327699:HSW327699 ICR327699:ICS327699 IMN327699:IMO327699 IWJ327699:IWK327699 JGF327699:JGG327699 JQB327699:JQC327699 JZX327699:JZY327699 KJT327699:KJU327699 KTP327699:KTQ327699 LDL327699:LDM327699 LNH327699:LNI327699 LXD327699:LXE327699 MGZ327699:MHA327699 MQV327699:MQW327699 NAR327699:NAS327699 NKN327699:NKO327699 NUJ327699:NUK327699 OEF327699:OEG327699 OOB327699:OOC327699 OXX327699:OXY327699 PHT327699:PHU327699 PRP327699:PRQ327699 QBL327699:QBM327699 QLH327699:QLI327699 QVD327699:QVE327699 REZ327699:RFA327699 ROV327699:ROW327699 RYR327699:RYS327699 SIN327699:SIO327699 SSJ327699:SSK327699 TCF327699:TCG327699 TMB327699:TMC327699 TVX327699:TVY327699 UFT327699:UFU327699 UPP327699:UPQ327699 UZL327699:UZM327699 VJH327699:VJI327699 VTD327699:VTE327699 WCZ327699:WDA327699 WMV327699:WMW327699 WWR327699:WWS327699 AJ393235:AK393235 KF393235:KG393235 UB393235:UC393235 ADX393235:ADY393235 ANT393235:ANU393235 AXP393235:AXQ393235 BHL393235:BHM393235 BRH393235:BRI393235 CBD393235:CBE393235 CKZ393235:CLA393235 CUV393235:CUW393235 DER393235:DES393235 DON393235:DOO393235 DYJ393235:DYK393235 EIF393235:EIG393235 ESB393235:ESC393235 FBX393235:FBY393235 FLT393235:FLU393235 FVP393235:FVQ393235 GFL393235:GFM393235 GPH393235:GPI393235 GZD393235:GZE393235 HIZ393235:HJA393235 HSV393235:HSW393235 ICR393235:ICS393235 IMN393235:IMO393235 IWJ393235:IWK393235 JGF393235:JGG393235 JQB393235:JQC393235 JZX393235:JZY393235 KJT393235:KJU393235 KTP393235:KTQ393235 LDL393235:LDM393235 LNH393235:LNI393235 LXD393235:LXE393235 MGZ393235:MHA393235 MQV393235:MQW393235 NAR393235:NAS393235 NKN393235:NKO393235 NUJ393235:NUK393235 OEF393235:OEG393235 OOB393235:OOC393235 OXX393235:OXY393235 PHT393235:PHU393235 PRP393235:PRQ393235 QBL393235:QBM393235 QLH393235:QLI393235 QVD393235:QVE393235 REZ393235:RFA393235 ROV393235:ROW393235 RYR393235:RYS393235 SIN393235:SIO393235 SSJ393235:SSK393235 TCF393235:TCG393235 TMB393235:TMC393235 TVX393235:TVY393235 UFT393235:UFU393235 UPP393235:UPQ393235 UZL393235:UZM393235 VJH393235:VJI393235 VTD393235:VTE393235 WCZ393235:WDA393235 WMV393235:WMW393235 WWR393235:WWS393235 AJ458771:AK458771 KF458771:KG458771 UB458771:UC458771 ADX458771:ADY458771 ANT458771:ANU458771 AXP458771:AXQ458771 BHL458771:BHM458771 BRH458771:BRI458771 CBD458771:CBE458771 CKZ458771:CLA458771 CUV458771:CUW458771 DER458771:DES458771 DON458771:DOO458771 DYJ458771:DYK458771 EIF458771:EIG458771 ESB458771:ESC458771 FBX458771:FBY458771 FLT458771:FLU458771 FVP458771:FVQ458771 GFL458771:GFM458771 GPH458771:GPI458771 GZD458771:GZE458771 HIZ458771:HJA458771 HSV458771:HSW458771 ICR458771:ICS458771 IMN458771:IMO458771 IWJ458771:IWK458771 JGF458771:JGG458771 JQB458771:JQC458771 JZX458771:JZY458771 KJT458771:KJU458771 KTP458771:KTQ458771 LDL458771:LDM458771 LNH458771:LNI458771 LXD458771:LXE458771 MGZ458771:MHA458771 MQV458771:MQW458771 NAR458771:NAS458771 NKN458771:NKO458771 NUJ458771:NUK458771 OEF458771:OEG458771 OOB458771:OOC458771 OXX458771:OXY458771 PHT458771:PHU458771 PRP458771:PRQ458771 QBL458771:QBM458771 QLH458771:QLI458771 QVD458771:QVE458771 REZ458771:RFA458771 ROV458771:ROW458771 RYR458771:RYS458771 SIN458771:SIO458771 SSJ458771:SSK458771 TCF458771:TCG458771 TMB458771:TMC458771 TVX458771:TVY458771 UFT458771:UFU458771 UPP458771:UPQ458771 UZL458771:UZM458771 VJH458771:VJI458771 VTD458771:VTE458771 WCZ458771:WDA458771 WMV458771:WMW458771 WWR458771:WWS458771 AJ524307:AK524307 KF524307:KG524307 UB524307:UC524307 ADX524307:ADY524307 ANT524307:ANU524307 AXP524307:AXQ524307 BHL524307:BHM524307 BRH524307:BRI524307 CBD524307:CBE524307 CKZ524307:CLA524307 CUV524307:CUW524307 DER524307:DES524307 DON524307:DOO524307 DYJ524307:DYK524307 EIF524307:EIG524307 ESB524307:ESC524307 FBX524307:FBY524307 FLT524307:FLU524307 FVP524307:FVQ524307 GFL524307:GFM524307 GPH524307:GPI524307 GZD524307:GZE524307 HIZ524307:HJA524307 HSV524307:HSW524307 ICR524307:ICS524307 IMN524307:IMO524307 IWJ524307:IWK524307 JGF524307:JGG524307 JQB524307:JQC524307 JZX524307:JZY524307 KJT524307:KJU524307 KTP524307:KTQ524307 LDL524307:LDM524307 LNH524307:LNI524307 LXD524307:LXE524307 MGZ524307:MHA524307 MQV524307:MQW524307 NAR524307:NAS524307 NKN524307:NKO524307 NUJ524307:NUK524307 OEF524307:OEG524307 OOB524307:OOC524307 OXX524307:OXY524307 PHT524307:PHU524307 PRP524307:PRQ524307 QBL524307:QBM524307 QLH524307:QLI524307 QVD524307:QVE524307 REZ524307:RFA524307 ROV524307:ROW524307 RYR524307:RYS524307 SIN524307:SIO524307 SSJ524307:SSK524307 TCF524307:TCG524307 TMB524307:TMC524307 TVX524307:TVY524307 UFT524307:UFU524307 UPP524307:UPQ524307 UZL524307:UZM524307 VJH524307:VJI524307 VTD524307:VTE524307 WCZ524307:WDA524307 WMV524307:WMW524307 WWR524307:WWS524307 AJ589843:AK589843 KF589843:KG589843 UB589843:UC589843 ADX589843:ADY589843 ANT589843:ANU589843 AXP589843:AXQ589843 BHL589843:BHM589843 BRH589843:BRI589843 CBD589843:CBE589843 CKZ589843:CLA589843 CUV589843:CUW589843 DER589843:DES589843 DON589843:DOO589843 DYJ589843:DYK589843 EIF589843:EIG589843 ESB589843:ESC589843 FBX589843:FBY589843 FLT589843:FLU589843 FVP589843:FVQ589843 GFL589843:GFM589843 GPH589843:GPI589843 GZD589843:GZE589843 HIZ589843:HJA589843 HSV589843:HSW589843 ICR589843:ICS589843 IMN589843:IMO589843 IWJ589843:IWK589843 JGF589843:JGG589843 JQB589843:JQC589843 JZX589843:JZY589843 KJT589843:KJU589843 KTP589843:KTQ589843 LDL589843:LDM589843 LNH589843:LNI589843 LXD589843:LXE589843 MGZ589843:MHA589843 MQV589843:MQW589843 NAR589843:NAS589843 NKN589843:NKO589843 NUJ589843:NUK589843 OEF589843:OEG589843 OOB589843:OOC589843 OXX589843:OXY589843 PHT589843:PHU589843 PRP589843:PRQ589843 QBL589843:QBM589843 QLH589843:QLI589843 QVD589843:QVE589843 REZ589843:RFA589843 ROV589843:ROW589843 RYR589843:RYS589843 SIN589843:SIO589843 SSJ589843:SSK589843 TCF589843:TCG589843 TMB589843:TMC589843 TVX589843:TVY589843 UFT589843:UFU589843 UPP589843:UPQ589843 UZL589843:UZM589843 VJH589843:VJI589843 VTD589843:VTE589843 WCZ589843:WDA589843 WMV589843:WMW589843 WWR589843:WWS589843 AJ655379:AK655379 KF655379:KG655379 UB655379:UC655379 ADX655379:ADY655379 ANT655379:ANU655379 AXP655379:AXQ655379 BHL655379:BHM655379 BRH655379:BRI655379 CBD655379:CBE655379 CKZ655379:CLA655379 CUV655379:CUW655379 DER655379:DES655379 DON655379:DOO655379 DYJ655379:DYK655379 EIF655379:EIG655379 ESB655379:ESC655379 FBX655379:FBY655379 FLT655379:FLU655379 FVP655379:FVQ655379 GFL655379:GFM655379 GPH655379:GPI655379 GZD655379:GZE655379 HIZ655379:HJA655379 HSV655379:HSW655379 ICR655379:ICS655379 IMN655379:IMO655379 IWJ655379:IWK655379 JGF655379:JGG655379 JQB655379:JQC655379 JZX655379:JZY655379 KJT655379:KJU655379 KTP655379:KTQ655379 LDL655379:LDM655379 LNH655379:LNI655379 LXD655379:LXE655379 MGZ655379:MHA655379 MQV655379:MQW655379 NAR655379:NAS655379 NKN655379:NKO655379 NUJ655379:NUK655379 OEF655379:OEG655379 OOB655379:OOC655379 OXX655379:OXY655379 PHT655379:PHU655379 PRP655379:PRQ655379 QBL655379:QBM655379 QLH655379:QLI655379 QVD655379:QVE655379 REZ655379:RFA655379 ROV655379:ROW655379 RYR655379:RYS655379 SIN655379:SIO655379 SSJ655379:SSK655379 TCF655379:TCG655379 TMB655379:TMC655379 TVX655379:TVY655379 UFT655379:UFU655379 UPP655379:UPQ655379 UZL655379:UZM655379 VJH655379:VJI655379 VTD655379:VTE655379 WCZ655379:WDA655379 WMV655379:WMW655379 WWR655379:WWS655379 AJ720915:AK720915 KF720915:KG720915 UB720915:UC720915 ADX720915:ADY720915 ANT720915:ANU720915 AXP720915:AXQ720915 BHL720915:BHM720915 BRH720915:BRI720915 CBD720915:CBE720915 CKZ720915:CLA720915 CUV720915:CUW720915 DER720915:DES720915 DON720915:DOO720915 DYJ720915:DYK720915 EIF720915:EIG720915 ESB720915:ESC720915 FBX720915:FBY720915 FLT720915:FLU720915 FVP720915:FVQ720915 GFL720915:GFM720915 GPH720915:GPI720915 GZD720915:GZE720915 HIZ720915:HJA720915 HSV720915:HSW720915 ICR720915:ICS720915 IMN720915:IMO720915 IWJ720915:IWK720915 JGF720915:JGG720915 JQB720915:JQC720915 JZX720915:JZY720915 KJT720915:KJU720915 KTP720915:KTQ720915 LDL720915:LDM720915 LNH720915:LNI720915 LXD720915:LXE720915 MGZ720915:MHA720915 MQV720915:MQW720915 NAR720915:NAS720915 NKN720915:NKO720915 NUJ720915:NUK720915 OEF720915:OEG720915 OOB720915:OOC720915 OXX720915:OXY720915 PHT720915:PHU720915 PRP720915:PRQ720915 QBL720915:QBM720915 QLH720915:QLI720915 QVD720915:QVE720915 REZ720915:RFA720915 ROV720915:ROW720915 RYR720915:RYS720915 SIN720915:SIO720915 SSJ720915:SSK720915 TCF720915:TCG720915 TMB720915:TMC720915 TVX720915:TVY720915 UFT720915:UFU720915 UPP720915:UPQ720915 UZL720915:UZM720915 VJH720915:VJI720915 VTD720915:VTE720915 WCZ720915:WDA720915 WMV720915:WMW720915 WWR720915:WWS720915 AJ786451:AK786451 KF786451:KG786451 UB786451:UC786451 ADX786451:ADY786451 ANT786451:ANU786451 AXP786451:AXQ786451 BHL786451:BHM786451 BRH786451:BRI786451 CBD786451:CBE786451 CKZ786451:CLA786451 CUV786451:CUW786451 DER786451:DES786451 DON786451:DOO786451 DYJ786451:DYK786451 EIF786451:EIG786451 ESB786451:ESC786451 FBX786451:FBY786451 FLT786451:FLU786451 FVP786451:FVQ786451 GFL786451:GFM786451 GPH786451:GPI786451 GZD786451:GZE786451 HIZ786451:HJA786451 HSV786451:HSW786451 ICR786451:ICS786451 IMN786451:IMO786451 IWJ786451:IWK786451 JGF786451:JGG786451 JQB786451:JQC786451 JZX786451:JZY786451 KJT786451:KJU786451 KTP786451:KTQ786451 LDL786451:LDM786451 LNH786451:LNI786451 LXD786451:LXE786451 MGZ786451:MHA786451 MQV786451:MQW786451 NAR786451:NAS786451 NKN786451:NKO786451 NUJ786451:NUK786451 OEF786451:OEG786451 OOB786451:OOC786451 OXX786451:OXY786451 PHT786451:PHU786451 PRP786451:PRQ786451 QBL786451:QBM786451 QLH786451:QLI786451 QVD786451:QVE786451 REZ786451:RFA786451 ROV786451:ROW786451 RYR786451:RYS786451 SIN786451:SIO786451 SSJ786451:SSK786451 TCF786451:TCG786451 TMB786451:TMC786451 TVX786451:TVY786451 UFT786451:UFU786451 UPP786451:UPQ786451 UZL786451:UZM786451 VJH786451:VJI786451 VTD786451:VTE786451 WCZ786451:WDA786451 WMV786451:WMW786451 WWR786451:WWS786451 AJ851987:AK851987 KF851987:KG851987 UB851987:UC851987 ADX851987:ADY851987 ANT851987:ANU851987 AXP851987:AXQ851987 BHL851987:BHM851987 BRH851987:BRI851987 CBD851987:CBE851987 CKZ851987:CLA851987 CUV851987:CUW851987 DER851987:DES851987 DON851987:DOO851987 DYJ851987:DYK851987 EIF851987:EIG851987 ESB851987:ESC851987 FBX851987:FBY851987 FLT851987:FLU851987 FVP851987:FVQ851987 GFL851987:GFM851987 GPH851987:GPI851987 GZD851987:GZE851987 HIZ851987:HJA851987 HSV851987:HSW851987 ICR851987:ICS851987 IMN851987:IMO851987 IWJ851987:IWK851987 JGF851987:JGG851987 JQB851987:JQC851987 JZX851987:JZY851987 KJT851987:KJU851987 KTP851987:KTQ851987 LDL851987:LDM851987 LNH851987:LNI851987 LXD851987:LXE851987 MGZ851987:MHA851987 MQV851987:MQW851987 NAR851987:NAS851987 NKN851987:NKO851987 NUJ851987:NUK851987 OEF851987:OEG851987 OOB851987:OOC851987 OXX851987:OXY851987 PHT851987:PHU851987 PRP851987:PRQ851987 QBL851987:QBM851987 QLH851987:QLI851987 QVD851987:QVE851987 REZ851987:RFA851987 ROV851987:ROW851987 RYR851987:RYS851987 SIN851987:SIO851987 SSJ851987:SSK851987 TCF851987:TCG851987 TMB851987:TMC851987 TVX851987:TVY851987 UFT851987:UFU851987 UPP851987:UPQ851987 UZL851987:UZM851987 VJH851987:VJI851987 VTD851987:VTE851987 WCZ851987:WDA851987 WMV851987:WMW851987 WWR851987:WWS851987 AJ917523:AK917523 KF917523:KG917523 UB917523:UC917523 ADX917523:ADY917523 ANT917523:ANU917523 AXP917523:AXQ917523 BHL917523:BHM917523 BRH917523:BRI917523 CBD917523:CBE917523 CKZ917523:CLA917523 CUV917523:CUW917523 DER917523:DES917523 DON917523:DOO917523 DYJ917523:DYK917523 EIF917523:EIG917523 ESB917523:ESC917523 FBX917523:FBY917523 FLT917523:FLU917523 FVP917523:FVQ917523 GFL917523:GFM917523 GPH917523:GPI917523 GZD917523:GZE917523 HIZ917523:HJA917523 HSV917523:HSW917523 ICR917523:ICS917523 IMN917523:IMO917523 IWJ917523:IWK917523 JGF917523:JGG917523 JQB917523:JQC917523 JZX917523:JZY917523 KJT917523:KJU917523 KTP917523:KTQ917523 LDL917523:LDM917523 LNH917523:LNI917523 LXD917523:LXE917523 MGZ917523:MHA917523 MQV917523:MQW917523 NAR917523:NAS917523 NKN917523:NKO917523 NUJ917523:NUK917523 OEF917523:OEG917523 OOB917523:OOC917523 OXX917523:OXY917523 PHT917523:PHU917523 PRP917523:PRQ917523 QBL917523:QBM917523 QLH917523:QLI917523 QVD917523:QVE917523 REZ917523:RFA917523 ROV917523:ROW917523 RYR917523:RYS917523 SIN917523:SIO917523 SSJ917523:SSK917523 TCF917523:TCG917523 TMB917523:TMC917523 TVX917523:TVY917523 UFT917523:UFU917523 UPP917523:UPQ917523 UZL917523:UZM917523 VJH917523:VJI917523 VTD917523:VTE917523 WCZ917523:WDA917523 WMV917523:WMW917523 WWR917523:WWS917523 AJ983059:AK983059 KF983059:KG983059 UB983059:UC983059 ADX983059:ADY983059 ANT983059:ANU983059 AXP983059:AXQ983059 BHL983059:BHM983059 BRH983059:BRI983059 CBD983059:CBE983059 CKZ983059:CLA983059 CUV983059:CUW983059 DER983059:DES983059 DON983059:DOO983059 DYJ983059:DYK983059 EIF983059:EIG983059 ESB983059:ESC983059 FBX983059:FBY983059 FLT983059:FLU983059 FVP983059:FVQ983059 GFL983059:GFM983059 GPH983059:GPI983059 GZD983059:GZE983059 HIZ983059:HJA983059 HSV983059:HSW983059 ICR983059:ICS983059 IMN983059:IMO983059 IWJ983059:IWK983059 JGF983059:JGG983059 JQB983059:JQC983059 JZX983059:JZY983059 KJT983059:KJU983059 KTP983059:KTQ983059 LDL983059:LDM983059 LNH983059:LNI983059 LXD983059:LXE983059 MGZ983059:MHA983059 MQV983059:MQW983059 NAR983059:NAS983059 NKN983059:NKO983059 NUJ983059:NUK983059 OEF983059:OEG983059 OOB983059:OOC983059 OXX983059:OXY983059 PHT983059:PHU983059 PRP983059:PRQ983059 QBL983059:QBM983059 QLH983059:QLI983059 QVD983059:QVE983059 REZ983059:RFA983059 ROV983059:ROW983059 RYR983059:RYS983059 SIN983059:SIO983059 SSJ983059:SSK983059 TCF983059:TCG983059 TMB983059:TMC983059 TVX983059:TVY983059 UFT983059:UFU983059 UPP983059:UPQ983059 UZL983059:UZM983059 VJH983059:VJI983059 VTD983059:VTE983059 WCZ983059:WDA983059 WMV983059:WMW983059 WWR983059:WWS983059 WMB983052:WMC983052 AJ65576:AK65577 KF65576:KG65577 UB65576:UC65577 ADX65576:ADY65577 ANT65576:ANU65577 AXP65576:AXQ65577 BHL65576:BHM65577 BRH65576:BRI65577 CBD65576:CBE65577 CKZ65576:CLA65577 CUV65576:CUW65577 DER65576:DES65577 DON65576:DOO65577 DYJ65576:DYK65577 EIF65576:EIG65577 ESB65576:ESC65577 FBX65576:FBY65577 FLT65576:FLU65577 FVP65576:FVQ65577 GFL65576:GFM65577 GPH65576:GPI65577 GZD65576:GZE65577 HIZ65576:HJA65577 HSV65576:HSW65577 ICR65576:ICS65577 IMN65576:IMO65577 IWJ65576:IWK65577 JGF65576:JGG65577 JQB65576:JQC65577 JZX65576:JZY65577 KJT65576:KJU65577 KTP65576:KTQ65577 LDL65576:LDM65577 LNH65576:LNI65577 LXD65576:LXE65577 MGZ65576:MHA65577 MQV65576:MQW65577 NAR65576:NAS65577 NKN65576:NKO65577 NUJ65576:NUK65577 OEF65576:OEG65577 OOB65576:OOC65577 OXX65576:OXY65577 PHT65576:PHU65577 PRP65576:PRQ65577 QBL65576:QBM65577 QLH65576:QLI65577 QVD65576:QVE65577 REZ65576:RFA65577 ROV65576:ROW65577 RYR65576:RYS65577 SIN65576:SIO65577 SSJ65576:SSK65577 TCF65576:TCG65577 TMB65576:TMC65577 TVX65576:TVY65577 UFT65576:UFU65577 UPP65576:UPQ65577 UZL65576:UZM65577 VJH65576:VJI65577 VTD65576:VTE65577 WCZ65576:WDA65577 WMV65576:WMW65577 WWR65576:WWS65577 AJ131112:AK131113 KF131112:KG131113 UB131112:UC131113 ADX131112:ADY131113 ANT131112:ANU131113 AXP131112:AXQ131113 BHL131112:BHM131113 BRH131112:BRI131113 CBD131112:CBE131113 CKZ131112:CLA131113 CUV131112:CUW131113 DER131112:DES131113 DON131112:DOO131113 DYJ131112:DYK131113 EIF131112:EIG131113 ESB131112:ESC131113 FBX131112:FBY131113 FLT131112:FLU131113 FVP131112:FVQ131113 GFL131112:GFM131113 GPH131112:GPI131113 GZD131112:GZE131113 HIZ131112:HJA131113 HSV131112:HSW131113 ICR131112:ICS131113 IMN131112:IMO131113 IWJ131112:IWK131113 JGF131112:JGG131113 JQB131112:JQC131113 JZX131112:JZY131113 KJT131112:KJU131113 KTP131112:KTQ131113 LDL131112:LDM131113 LNH131112:LNI131113 LXD131112:LXE131113 MGZ131112:MHA131113 MQV131112:MQW131113 NAR131112:NAS131113 NKN131112:NKO131113 NUJ131112:NUK131113 OEF131112:OEG131113 OOB131112:OOC131113 OXX131112:OXY131113 PHT131112:PHU131113 PRP131112:PRQ131113 QBL131112:QBM131113 QLH131112:QLI131113 QVD131112:QVE131113 REZ131112:RFA131113 ROV131112:ROW131113 RYR131112:RYS131113 SIN131112:SIO131113 SSJ131112:SSK131113 TCF131112:TCG131113 TMB131112:TMC131113 TVX131112:TVY131113 UFT131112:UFU131113 UPP131112:UPQ131113 UZL131112:UZM131113 VJH131112:VJI131113 VTD131112:VTE131113 WCZ131112:WDA131113 WMV131112:WMW131113 WWR131112:WWS131113 AJ196648:AK196649 KF196648:KG196649 UB196648:UC196649 ADX196648:ADY196649 ANT196648:ANU196649 AXP196648:AXQ196649 BHL196648:BHM196649 BRH196648:BRI196649 CBD196648:CBE196649 CKZ196648:CLA196649 CUV196648:CUW196649 DER196648:DES196649 DON196648:DOO196649 DYJ196648:DYK196649 EIF196648:EIG196649 ESB196648:ESC196649 FBX196648:FBY196649 FLT196648:FLU196649 FVP196648:FVQ196649 GFL196648:GFM196649 GPH196648:GPI196649 GZD196648:GZE196649 HIZ196648:HJA196649 HSV196648:HSW196649 ICR196648:ICS196649 IMN196648:IMO196649 IWJ196648:IWK196649 JGF196648:JGG196649 JQB196648:JQC196649 JZX196648:JZY196649 KJT196648:KJU196649 KTP196648:KTQ196649 LDL196648:LDM196649 LNH196648:LNI196649 LXD196648:LXE196649 MGZ196648:MHA196649 MQV196648:MQW196649 NAR196648:NAS196649 NKN196648:NKO196649 NUJ196648:NUK196649 OEF196648:OEG196649 OOB196648:OOC196649 OXX196648:OXY196649 PHT196648:PHU196649 PRP196648:PRQ196649 QBL196648:QBM196649 QLH196648:QLI196649 QVD196648:QVE196649 REZ196648:RFA196649 ROV196648:ROW196649 RYR196648:RYS196649 SIN196648:SIO196649 SSJ196648:SSK196649 TCF196648:TCG196649 TMB196648:TMC196649 TVX196648:TVY196649 UFT196648:UFU196649 UPP196648:UPQ196649 UZL196648:UZM196649 VJH196648:VJI196649 VTD196648:VTE196649 WCZ196648:WDA196649 WMV196648:WMW196649 WWR196648:WWS196649 AJ262184:AK262185 KF262184:KG262185 UB262184:UC262185 ADX262184:ADY262185 ANT262184:ANU262185 AXP262184:AXQ262185 BHL262184:BHM262185 BRH262184:BRI262185 CBD262184:CBE262185 CKZ262184:CLA262185 CUV262184:CUW262185 DER262184:DES262185 DON262184:DOO262185 DYJ262184:DYK262185 EIF262184:EIG262185 ESB262184:ESC262185 FBX262184:FBY262185 FLT262184:FLU262185 FVP262184:FVQ262185 GFL262184:GFM262185 GPH262184:GPI262185 GZD262184:GZE262185 HIZ262184:HJA262185 HSV262184:HSW262185 ICR262184:ICS262185 IMN262184:IMO262185 IWJ262184:IWK262185 JGF262184:JGG262185 JQB262184:JQC262185 JZX262184:JZY262185 KJT262184:KJU262185 KTP262184:KTQ262185 LDL262184:LDM262185 LNH262184:LNI262185 LXD262184:LXE262185 MGZ262184:MHA262185 MQV262184:MQW262185 NAR262184:NAS262185 NKN262184:NKO262185 NUJ262184:NUK262185 OEF262184:OEG262185 OOB262184:OOC262185 OXX262184:OXY262185 PHT262184:PHU262185 PRP262184:PRQ262185 QBL262184:QBM262185 QLH262184:QLI262185 QVD262184:QVE262185 REZ262184:RFA262185 ROV262184:ROW262185 RYR262184:RYS262185 SIN262184:SIO262185 SSJ262184:SSK262185 TCF262184:TCG262185 TMB262184:TMC262185 TVX262184:TVY262185 UFT262184:UFU262185 UPP262184:UPQ262185 UZL262184:UZM262185 VJH262184:VJI262185 VTD262184:VTE262185 WCZ262184:WDA262185 WMV262184:WMW262185 WWR262184:WWS262185 AJ327720:AK327721 KF327720:KG327721 UB327720:UC327721 ADX327720:ADY327721 ANT327720:ANU327721 AXP327720:AXQ327721 BHL327720:BHM327721 BRH327720:BRI327721 CBD327720:CBE327721 CKZ327720:CLA327721 CUV327720:CUW327721 DER327720:DES327721 DON327720:DOO327721 DYJ327720:DYK327721 EIF327720:EIG327721 ESB327720:ESC327721 FBX327720:FBY327721 FLT327720:FLU327721 FVP327720:FVQ327721 GFL327720:GFM327721 GPH327720:GPI327721 GZD327720:GZE327721 HIZ327720:HJA327721 HSV327720:HSW327721 ICR327720:ICS327721 IMN327720:IMO327721 IWJ327720:IWK327721 JGF327720:JGG327721 JQB327720:JQC327721 JZX327720:JZY327721 KJT327720:KJU327721 KTP327720:KTQ327721 LDL327720:LDM327721 LNH327720:LNI327721 LXD327720:LXE327721 MGZ327720:MHA327721 MQV327720:MQW327721 NAR327720:NAS327721 NKN327720:NKO327721 NUJ327720:NUK327721 OEF327720:OEG327721 OOB327720:OOC327721 OXX327720:OXY327721 PHT327720:PHU327721 PRP327720:PRQ327721 QBL327720:QBM327721 QLH327720:QLI327721 QVD327720:QVE327721 REZ327720:RFA327721 ROV327720:ROW327721 RYR327720:RYS327721 SIN327720:SIO327721 SSJ327720:SSK327721 TCF327720:TCG327721 TMB327720:TMC327721 TVX327720:TVY327721 UFT327720:UFU327721 UPP327720:UPQ327721 UZL327720:UZM327721 VJH327720:VJI327721 VTD327720:VTE327721 WCZ327720:WDA327721 WMV327720:WMW327721 WWR327720:WWS327721 AJ393256:AK393257 KF393256:KG393257 UB393256:UC393257 ADX393256:ADY393257 ANT393256:ANU393257 AXP393256:AXQ393257 BHL393256:BHM393257 BRH393256:BRI393257 CBD393256:CBE393257 CKZ393256:CLA393257 CUV393256:CUW393257 DER393256:DES393257 DON393256:DOO393257 DYJ393256:DYK393257 EIF393256:EIG393257 ESB393256:ESC393257 FBX393256:FBY393257 FLT393256:FLU393257 FVP393256:FVQ393257 GFL393256:GFM393257 GPH393256:GPI393257 GZD393256:GZE393257 HIZ393256:HJA393257 HSV393256:HSW393257 ICR393256:ICS393257 IMN393256:IMO393257 IWJ393256:IWK393257 JGF393256:JGG393257 JQB393256:JQC393257 JZX393256:JZY393257 KJT393256:KJU393257 KTP393256:KTQ393257 LDL393256:LDM393257 LNH393256:LNI393257 LXD393256:LXE393257 MGZ393256:MHA393257 MQV393256:MQW393257 NAR393256:NAS393257 NKN393256:NKO393257 NUJ393256:NUK393257 OEF393256:OEG393257 OOB393256:OOC393257 OXX393256:OXY393257 PHT393256:PHU393257 PRP393256:PRQ393257 QBL393256:QBM393257 QLH393256:QLI393257 QVD393256:QVE393257 REZ393256:RFA393257 ROV393256:ROW393257 RYR393256:RYS393257 SIN393256:SIO393257 SSJ393256:SSK393257 TCF393256:TCG393257 TMB393256:TMC393257 TVX393256:TVY393257 UFT393256:UFU393257 UPP393256:UPQ393257 UZL393256:UZM393257 VJH393256:VJI393257 VTD393256:VTE393257 WCZ393256:WDA393257 WMV393256:WMW393257 WWR393256:WWS393257 AJ458792:AK458793 KF458792:KG458793 UB458792:UC458793 ADX458792:ADY458793 ANT458792:ANU458793 AXP458792:AXQ458793 BHL458792:BHM458793 BRH458792:BRI458793 CBD458792:CBE458793 CKZ458792:CLA458793 CUV458792:CUW458793 DER458792:DES458793 DON458792:DOO458793 DYJ458792:DYK458793 EIF458792:EIG458793 ESB458792:ESC458793 FBX458792:FBY458793 FLT458792:FLU458793 FVP458792:FVQ458793 GFL458792:GFM458793 GPH458792:GPI458793 GZD458792:GZE458793 HIZ458792:HJA458793 HSV458792:HSW458793 ICR458792:ICS458793 IMN458792:IMO458793 IWJ458792:IWK458793 JGF458792:JGG458793 JQB458792:JQC458793 JZX458792:JZY458793 KJT458792:KJU458793 KTP458792:KTQ458793 LDL458792:LDM458793 LNH458792:LNI458793 LXD458792:LXE458793 MGZ458792:MHA458793 MQV458792:MQW458793 NAR458792:NAS458793 NKN458792:NKO458793 NUJ458792:NUK458793 OEF458792:OEG458793 OOB458792:OOC458793 OXX458792:OXY458793 PHT458792:PHU458793 PRP458792:PRQ458793 QBL458792:QBM458793 QLH458792:QLI458793 QVD458792:QVE458793 REZ458792:RFA458793 ROV458792:ROW458793 RYR458792:RYS458793 SIN458792:SIO458793 SSJ458792:SSK458793 TCF458792:TCG458793 TMB458792:TMC458793 TVX458792:TVY458793 UFT458792:UFU458793 UPP458792:UPQ458793 UZL458792:UZM458793 VJH458792:VJI458793 VTD458792:VTE458793 WCZ458792:WDA458793 WMV458792:WMW458793 WWR458792:WWS458793 AJ524328:AK524329 KF524328:KG524329 UB524328:UC524329 ADX524328:ADY524329 ANT524328:ANU524329 AXP524328:AXQ524329 BHL524328:BHM524329 BRH524328:BRI524329 CBD524328:CBE524329 CKZ524328:CLA524329 CUV524328:CUW524329 DER524328:DES524329 DON524328:DOO524329 DYJ524328:DYK524329 EIF524328:EIG524329 ESB524328:ESC524329 FBX524328:FBY524329 FLT524328:FLU524329 FVP524328:FVQ524329 GFL524328:GFM524329 GPH524328:GPI524329 GZD524328:GZE524329 HIZ524328:HJA524329 HSV524328:HSW524329 ICR524328:ICS524329 IMN524328:IMO524329 IWJ524328:IWK524329 JGF524328:JGG524329 JQB524328:JQC524329 JZX524328:JZY524329 KJT524328:KJU524329 KTP524328:KTQ524329 LDL524328:LDM524329 LNH524328:LNI524329 LXD524328:LXE524329 MGZ524328:MHA524329 MQV524328:MQW524329 NAR524328:NAS524329 NKN524328:NKO524329 NUJ524328:NUK524329 OEF524328:OEG524329 OOB524328:OOC524329 OXX524328:OXY524329 PHT524328:PHU524329 PRP524328:PRQ524329 QBL524328:QBM524329 QLH524328:QLI524329 QVD524328:QVE524329 REZ524328:RFA524329 ROV524328:ROW524329 RYR524328:RYS524329 SIN524328:SIO524329 SSJ524328:SSK524329 TCF524328:TCG524329 TMB524328:TMC524329 TVX524328:TVY524329 UFT524328:UFU524329 UPP524328:UPQ524329 UZL524328:UZM524329 VJH524328:VJI524329 VTD524328:VTE524329 WCZ524328:WDA524329 WMV524328:WMW524329 WWR524328:WWS524329 AJ589864:AK589865 KF589864:KG589865 UB589864:UC589865 ADX589864:ADY589865 ANT589864:ANU589865 AXP589864:AXQ589865 BHL589864:BHM589865 BRH589864:BRI589865 CBD589864:CBE589865 CKZ589864:CLA589865 CUV589864:CUW589865 DER589864:DES589865 DON589864:DOO589865 DYJ589864:DYK589865 EIF589864:EIG589865 ESB589864:ESC589865 FBX589864:FBY589865 FLT589864:FLU589865 FVP589864:FVQ589865 GFL589864:GFM589865 GPH589864:GPI589865 GZD589864:GZE589865 HIZ589864:HJA589865 HSV589864:HSW589865 ICR589864:ICS589865 IMN589864:IMO589865 IWJ589864:IWK589865 JGF589864:JGG589865 JQB589864:JQC589865 JZX589864:JZY589865 KJT589864:KJU589865 KTP589864:KTQ589865 LDL589864:LDM589865 LNH589864:LNI589865 LXD589864:LXE589865 MGZ589864:MHA589865 MQV589864:MQW589865 NAR589864:NAS589865 NKN589864:NKO589865 NUJ589864:NUK589865 OEF589864:OEG589865 OOB589864:OOC589865 OXX589864:OXY589865 PHT589864:PHU589865 PRP589864:PRQ589865 QBL589864:QBM589865 QLH589864:QLI589865 QVD589864:QVE589865 REZ589864:RFA589865 ROV589864:ROW589865 RYR589864:RYS589865 SIN589864:SIO589865 SSJ589864:SSK589865 TCF589864:TCG589865 TMB589864:TMC589865 TVX589864:TVY589865 UFT589864:UFU589865 UPP589864:UPQ589865 UZL589864:UZM589865 VJH589864:VJI589865 VTD589864:VTE589865 WCZ589864:WDA589865 WMV589864:WMW589865 WWR589864:WWS589865 AJ655400:AK655401 KF655400:KG655401 UB655400:UC655401 ADX655400:ADY655401 ANT655400:ANU655401 AXP655400:AXQ655401 BHL655400:BHM655401 BRH655400:BRI655401 CBD655400:CBE655401 CKZ655400:CLA655401 CUV655400:CUW655401 DER655400:DES655401 DON655400:DOO655401 DYJ655400:DYK655401 EIF655400:EIG655401 ESB655400:ESC655401 FBX655400:FBY655401 FLT655400:FLU655401 FVP655400:FVQ655401 GFL655400:GFM655401 GPH655400:GPI655401 GZD655400:GZE655401 HIZ655400:HJA655401 HSV655400:HSW655401 ICR655400:ICS655401 IMN655400:IMO655401 IWJ655400:IWK655401 JGF655400:JGG655401 JQB655400:JQC655401 JZX655400:JZY655401 KJT655400:KJU655401 KTP655400:KTQ655401 LDL655400:LDM655401 LNH655400:LNI655401 LXD655400:LXE655401 MGZ655400:MHA655401 MQV655400:MQW655401 NAR655400:NAS655401 NKN655400:NKO655401 NUJ655400:NUK655401 OEF655400:OEG655401 OOB655400:OOC655401 OXX655400:OXY655401 PHT655400:PHU655401 PRP655400:PRQ655401 QBL655400:QBM655401 QLH655400:QLI655401 QVD655400:QVE655401 REZ655400:RFA655401 ROV655400:ROW655401 RYR655400:RYS655401 SIN655400:SIO655401 SSJ655400:SSK655401 TCF655400:TCG655401 TMB655400:TMC655401 TVX655400:TVY655401 UFT655400:UFU655401 UPP655400:UPQ655401 UZL655400:UZM655401 VJH655400:VJI655401 VTD655400:VTE655401 WCZ655400:WDA655401 WMV655400:WMW655401 WWR655400:WWS655401 AJ720936:AK720937 KF720936:KG720937 UB720936:UC720937 ADX720936:ADY720937 ANT720936:ANU720937 AXP720936:AXQ720937 BHL720936:BHM720937 BRH720936:BRI720937 CBD720936:CBE720937 CKZ720936:CLA720937 CUV720936:CUW720937 DER720936:DES720937 DON720936:DOO720937 DYJ720936:DYK720937 EIF720936:EIG720937 ESB720936:ESC720937 FBX720936:FBY720937 FLT720936:FLU720937 FVP720936:FVQ720937 GFL720936:GFM720937 GPH720936:GPI720937 GZD720936:GZE720937 HIZ720936:HJA720937 HSV720936:HSW720937 ICR720936:ICS720937 IMN720936:IMO720937 IWJ720936:IWK720937 JGF720936:JGG720937 JQB720936:JQC720937 JZX720936:JZY720937 KJT720936:KJU720937 KTP720936:KTQ720937 LDL720936:LDM720937 LNH720936:LNI720937 LXD720936:LXE720937 MGZ720936:MHA720937 MQV720936:MQW720937 NAR720936:NAS720937 NKN720936:NKO720937 NUJ720936:NUK720937 OEF720936:OEG720937 OOB720936:OOC720937 OXX720936:OXY720937 PHT720936:PHU720937 PRP720936:PRQ720937 QBL720936:QBM720937 QLH720936:QLI720937 QVD720936:QVE720937 REZ720936:RFA720937 ROV720936:ROW720937 RYR720936:RYS720937 SIN720936:SIO720937 SSJ720936:SSK720937 TCF720936:TCG720937 TMB720936:TMC720937 TVX720936:TVY720937 UFT720936:UFU720937 UPP720936:UPQ720937 UZL720936:UZM720937 VJH720936:VJI720937 VTD720936:VTE720937 WCZ720936:WDA720937 WMV720936:WMW720937 WWR720936:WWS720937 AJ786472:AK786473 KF786472:KG786473 UB786472:UC786473 ADX786472:ADY786473 ANT786472:ANU786473 AXP786472:AXQ786473 BHL786472:BHM786473 BRH786472:BRI786473 CBD786472:CBE786473 CKZ786472:CLA786473 CUV786472:CUW786473 DER786472:DES786473 DON786472:DOO786473 DYJ786472:DYK786473 EIF786472:EIG786473 ESB786472:ESC786473 FBX786472:FBY786473 FLT786472:FLU786473 FVP786472:FVQ786473 GFL786472:GFM786473 GPH786472:GPI786473 GZD786472:GZE786473 HIZ786472:HJA786473 HSV786472:HSW786473 ICR786472:ICS786473 IMN786472:IMO786473 IWJ786472:IWK786473 JGF786472:JGG786473 JQB786472:JQC786473 JZX786472:JZY786473 KJT786472:KJU786473 KTP786472:KTQ786473 LDL786472:LDM786473 LNH786472:LNI786473 LXD786472:LXE786473 MGZ786472:MHA786473 MQV786472:MQW786473 NAR786472:NAS786473 NKN786472:NKO786473 NUJ786472:NUK786473 OEF786472:OEG786473 OOB786472:OOC786473 OXX786472:OXY786473 PHT786472:PHU786473 PRP786472:PRQ786473 QBL786472:QBM786473 QLH786472:QLI786473 QVD786472:QVE786473 REZ786472:RFA786473 ROV786472:ROW786473 RYR786472:RYS786473 SIN786472:SIO786473 SSJ786472:SSK786473 TCF786472:TCG786473 TMB786472:TMC786473 TVX786472:TVY786473 UFT786472:UFU786473 UPP786472:UPQ786473 UZL786472:UZM786473 VJH786472:VJI786473 VTD786472:VTE786473 WCZ786472:WDA786473 WMV786472:WMW786473 WWR786472:WWS786473 AJ852008:AK852009 KF852008:KG852009 UB852008:UC852009 ADX852008:ADY852009 ANT852008:ANU852009 AXP852008:AXQ852009 BHL852008:BHM852009 BRH852008:BRI852009 CBD852008:CBE852009 CKZ852008:CLA852009 CUV852008:CUW852009 DER852008:DES852009 DON852008:DOO852009 DYJ852008:DYK852009 EIF852008:EIG852009 ESB852008:ESC852009 FBX852008:FBY852009 FLT852008:FLU852009 FVP852008:FVQ852009 GFL852008:GFM852009 GPH852008:GPI852009 GZD852008:GZE852009 HIZ852008:HJA852009 HSV852008:HSW852009 ICR852008:ICS852009 IMN852008:IMO852009 IWJ852008:IWK852009 JGF852008:JGG852009 JQB852008:JQC852009 JZX852008:JZY852009 KJT852008:KJU852009 KTP852008:KTQ852009 LDL852008:LDM852009 LNH852008:LNI852009 LXD852008:LXE852009 MGZ852008:MHA852009 MQV852008:MQW852009 NAR852008:NAS852009 NKN852008:NKO852009 NUJ852008:NUK852009 OEF852008:OEG852009 OOB852008:OOC852009 OXX852008:OXY852009 PHT852008:PHU852009 PRP852008:PRQ852009 QBL852008:QBM852009 QLH852008:QLI852009 QVD852008:QVE852009 REZ852008:RFA852009 ROV852008:ROW852009 RYR852008:RYS852009 SIN852008:SIO852009 SSJ852008:SSK852009 TCF852008:TCG852009 TMB852008:TMC852009 TVX852008:TVY852009 UFT852008:UFU852009 UPP852008:UPQ852009 UZL852008:UZM852009 VJH852008:VJI852009 VTD852008:VTE852009 WCZ852008:WDA852009 WMV852008:WMW852009 WWR852008:WWS852009 AJ917544:AK917545 KF917544:KG917545 UB917544:UC917545 ADX917544:ADY917545 ANT917544:ANU917545 AXP917544:AXQ917545 BHL917544:BHM917545 BRH917544:BRI917545 CBD917544:CBE917545 CKZ917544:CLA917545 CUV917544:CUW917545 DER917544:DES917545 DON917544:DOO917545 DYJ917544:DYK917545 EIF917544:EIG917545 ESB917544:ESC917545 FBX917544:FBY917545 FLT917544:FLU917545 FVP917544:FVQ917545 GFL917544:GFM917545 GPH917544:GPI917545 GZD917544:GZE917545 HIZ917544:HJA917545 HSV917544:HSW917545 ICR917544:ICS917545 IMN917544:IMO917545 IWJ917544:IWK917545 JGF917544:JGG917545 JQB917544:JQC917545 JZX917544:JZY917545 KJT917544:KJU917545 KTP917544:KTQ917545 LDL917544:LDM917545 LNH917544:LNI917545 LXD917544:LXE917545 MGZ917544:MHA917545 MQV917544:MQW917545 NAR917544:NAS917545 NKN917544:NKO917545 NUJ917544:NUK917545 OEF917544:OEG917545 OOB917544:OOC917545 OXX917544:OXY917545 PHT917544:PHU917545 PRP917544:PRQ917545 QBL917544:QBM917545 QLH917544:QLI917545 QVD917544:QVE917545 REZ917544:RFA917545 ROV917544:ROW917545 RYR917544:RYS917545 SIN917544:SIO917545 SSJ917544:SSK917545 TCF917544:TCG917545 TMB917544:TMC917545 TVX917544:TVY917545 UFT917544:UFU917545 UPP917544:UPQ917545 UZL917544:UZM917545 VJH917544:VJI917545 VTD917544:VTE917545 WCZ917544:WDA917545 WMV917544:WMW917545 WWR917544:WWS917545 AJ983080:AK983081 KF983080:KG983081 UB983080:UC983081 ADX983080:ADY983081 ANT983080:ANU983081 AXP983080:AXQ983081 BHL983080:BHM983081 BRH983080:BRI983081 CBD983080:CBE983081 CKZ983080:CLA983081 CUV983080:CUW983081 DER983080:DES983081 DON983080:DOO983081 DYJ983080:DYK983081 EIF983080:EIG983081 ESB983080:ESC983081 FBX983080:FBY983081 FLT983080:FLU983081 FVP983080:FVQ983081 GFL983080:GFM983081 GPH983080:GPI983081 GZD983080:GZE983081 HIZ983080:HJA983081 HSV983080:HSW983081 ICR983080:ICS983081 IMN983080:IMO983081 IWJ983080:IWK983081 JGF983080:JGG983081 JQB983080:JQC983081 JZX983080:JZY983081 KJT983080:KJU983081 KTP983080:KTQ983081 LDL983080:LDM983081 LNH983080:LNI983081 LXD983080:LXE983081 MGZ983080:MHA983081 MQV983080:MQW983081 NAR983080:NAS983081 NKN983080:NKO983081 NUJ983080:NUK983081 OEF983080:OEG983081 OOB983080:OOC983081 OXX983080:OXY983081 PHT983080:PHU983081 PRP983080:PRQ983081 QBL983080:QBM983081 QLH983080:QLI983081 QVD983080:QVE983081 REZ983080:RFA983081 ROV983080:ROW983081 RYR983080:RYS983081 SIN983080:SIO983081 SSJ983080:SSK983081 TCF983080:TCG983081 TMB983080:TMC983081 TVX983080:TVY983081 UFT983080:UFU983081 UPP983080:UPQ983081 UZL983080:UZM983081 VJH983080:VJI983081 VTD983080:VTE983081 WCZ983080:WDA983081 WMV983080:WMW983081 WWR983080:WWS983081 WVX983052:WVY983052 AJ65560:AK65560 KF65560:KG65560 UB65560:UC65560 ADX65560:ADY65560 ANT65560:ANU65560 AXP65560:AXQ65560 BHL65560:BHM65560 BRH65560:BRI65560 CBD65560:CBE65560 CKZ65560:CLA65560 CUV65560:CUW65560 DER65560:DES65560 DON65560:DOO65560 DYJ65560:DYK65560 EIF65560:EIG65560 ESB65560:ESC65560 FBX65560:FBY65560 FLT65560:FLU65560 FVP65560:FVQ65560 GFL65560:GFM65560 GPH65560:GPI65560 GZD65560:GZE65560 HIZ65560:HJA65560 HSV65560:HSW65560 ICR65560:ICS65560 IMN65560:IMO65560 IWJ65560:IWK65560 JGF65560:JGG65560 JQB65560:JQC65560 JZX65560:JZY65560 KJT65560:KJU65560 KTP65560:KTQ65560 LDL65560:LDM65560 LNH65560:LNI65560 LXD65560:LXE65560 MGZ65560:MHA65560 MQV65560:MQW65560 NAR65560:NAS65560 NKN65560:NKO65560 NUJ65560:NUK65560 OEF65560:OEG65560 OOB65560:OOC65560 OXX65560:OXY65560 PHT65560:PHU65560 PRP65560:PRQ65560 QBL65560:QBM65560 QLH65560:QLI65560 QVD65560:QVE65560 REZ65560:RFA65560 ROV65560:ROW65560 RYR65560:RYS65560 SIN65560:SIO65560 SSJ65560:SSK65560 TCF65560:TCG65560 TMB65560:TMC65560 TVX65560:TVY65560 UFT65560:UFU65560 UPP65560:UPQ65560 UZL65560:UZM65560 VJH65560:VJI65560 VTD65560:VTE65560 WCZ65560:WDA65560 WMV65560:WMW65560 WWR65560:WWS65560 AJ131096:AK131096 KF131096:KG131096 UB131096:UC131096 ADX131096:ADY131096 ANT131096:ANU131096 AXP131096:AXQ131096 BHL131096:BHM131096 BRH131096:BRI131096 CBD131096:CBE131096 CKZ131096:CLA131096 CUV131096:CUW131096 DER131096:DES131096 DON131096:DOO131096 DYJ131096:DYK131096 EIF131096:EIG131096 ESB131096:ESC131096 FBX131096:FBY131096 FLT131096:FLU131096 FVP131096:FVQ131096 GFL131096:GFM131096 GPH131096:GPI131096 GZD131096:GZE131096 HIZ131096:HJA131096 HSV131096:HSW131096 ICR131096:ICS131096 IMN131096:IMO131096 IWJ131096:IWK131096 JGF131096:JGG131096 JQB131096:JQC131096 JZX131096:JZY131096 KJT131096:KJU131096 KTP131096:KTQ131096 LDL131096:LDM131096 LNH131096:LNI131096 LXD131096:LXE131096 MGZ131096:MHA131096 MQV131096:MQW131096 NAR131096:NAS131096 NKN131096:NKO131096 NUJ131096:NUK131096 OEF131096:OEG131096 OOB131096:OOC131096 OXX131096:OXY131096 PHT131096:PHU131096 PRP131096:PRQ131096 QBL131096:QBM131096 QLH131096:QLI131096 QVD131096:QVE131096 REZ131096:RFA131096 ROV131096:ROW131096 RYR131096:RYS131096 SIN131096:SIO131096 SSJ131096:SSK131096 TCF131096:TCG131096 TMB131096:TMC131096 TVX131096:TVY131096 UFT131096:UFU131096 UPP131096:UPQ131096 UZL131096:UZM131096 VJH131096:VJI131096 VTD131096:VTE131096 WCZ131096:WDA131096 WMV131096:WMW131096 WWR131096:WWS131096 AJ196632:AK196632 KF196632:KG196632 UB196632:UC196632 ADX196632:ADY196632 ANT196632:ANU196632 AXP196632:AXQ196632 BHL196632:BHM196632 BRH196632:BRI196632 CBD196632:CBE196632 CKZ196632:CLA196632 CUV196632:CUW196632 DER196632:DES196632 DON196632:DOO196632 DYJ196632:DYK196632 EIF196632:EIG196632 ESB196632:ESC196632 FBX196632:FBY196632 FLT196632:FLU196632 FVP196632:FVQ196632 GFL196632:GFM196632 GPH196632:GPI196632 GZD196632:GZE196632 HIZ196632:HJA196632 HSV196632:HSW196632 ICR196632:ICS196632 IMN196632:IMO196632 IWJ196632:IWK196632 JGF196632:JGG196632 JQB196632:JQC196632 JZX196632:JZY196632 KJT196632:KJU196632 KTP196632:KTQ196632 LDL196632:LDM196632 LNH196632:LNI196632 LXD196632:LXE196632 MGZ196632:MHA196632 MQV196632:MQW196632 NAR196632:NAS196632 NKN196632:NKO196632 NUJ196632:NUK196632 OEF196632:OEG196632 OOB196632:OOC196632 OXX196632:OXY196632 PHT196632:PHU196632 PRP196632:PRQ196632 QBL196632:QBM196632 QLH196632:QLI196632 QVD196632:QVE196632 REZ196632:RFA196632 ROV196632:ROW196632 RYR196632:RYS196632 SIN196632:SIO196632 SSJ196632:SSK196632 TCF196632:TCG196632 TMB196632:TMC196632 TVX196632:TVY196632 UFT196632:UFU196632 UPP196632:UPQ196632 UZL196632:UZM196632 VJH196632:VJI196632 VTD196632:VTE196632 WCZ196632:WDA196632 WMV196632:WMW196632 WWR196632:WWS196632 AJ262168:AK262168 KF262168:KG262168 UB262168:UC262168 ADX262168:ADY262168 ANT262168:ANU262168 AXP262168:AXQ262168 BHL262168:BHM262168 BRH262168:BRI262168 CBD262168:CBE262168 CKZ262168:CLA262168 CUV262168:CUW262168 DER262168:DES262168 DON262168:DOO262168 DYJ262168:DYK262168 EIF262168:EIG262168 ESB262168:ESC262168 FBX262168:FBY262168 FLT262168:FLU262168 FVP262168:FVQ262168 GFL262168:GFM262168 GPH262168:GPI262168 GZD262168:GZE262168 HIZ262168:HJA262168 HSV262168:HSW262168 ICR262168:ICS262168 IMN262168:IMO262168 IWJ262168:IWK262168 JGF262168:JGG262168 JQB262168:JQC262168 JZX262168:JZY262168 KJT262168:KJU262168 KTP262168:KTQ262168 LDL262168:LDM262168 LNH262168:LNI262168 LXD262168:LXE262168 MGZ262168:MHA262168 MQV262168:MQW262168 NAR262168:NAS262168 NKN262168:NKO262168 NUJ262168:NUK262168 OEF262168:OEG262168 OOB262168:OOC262168 OXX262168:OXY262168 PHT262168:PHU262168 PRP262168:PRQ262168 QBL262168:QBM262168 QLH262168:QLI262168 QVD262168:QVE262168 REZ262168:RFA262168 ROV262168:ROW262168 RYR262168:RYS262168 SIN262168:SIO262168 SSJ262168:SSK262168 TCF262168:TCG262168 TMB262168:TMC262168 TVX262168:TVY262168 UFT262168:UFU262168 UPP262168:UPQ262168 UZL262168:UZM262168 VJH262168:VJI262168 VTD262168:VTE262168 WCZ262168:WDA262168 WMV262168:WMW262168 WWR262168:WWS262168 AJ327704:AK327704 KF327704:KG327704 UB327704:UC327704 ADX327704:ADY327704 ANT327704:ANU327704 AXP327704:AXQ327704 BHL327704:BHM327704 BRH327704:BRI327704 CBD327704:CBE327704 CKZ327704:CLA327704 CUV327704:CUW327704 DER327704:DES327704 DON327704:DOO327704 DYJ327704:DYK327704 EIF327704:EIG327704 ESB327704:ESC327704 FBX327704:FBY327704 FLT327704:FLU327704 FVP327704:FVQ327704 GFL327704:GFM327704 GPH327704:GPI327704 GZD327704:GZE327704 HIZ327704:HJA327704 HSV327704:HSW327704 ICR327704:ICS327704 IMN327704:IMO327704 IWJ327704:IWK327704 JGF327704:JGG327704 JQB327704:JQC327704 JZX327704:JZY327704 KJT327704:KJU327704 KTP327704:KTQ327704 LDL327704:LDM327704 LNH327704:LNI327704 LXD327704:LXE327704 MGZ327704:MHA327704 MQV327704:MQW327704 NAR327704:NAS327704 NKN327704:NKO327704 NUJ327704:NUK327704 OEF327704:OEG327704 OOB327704:OOC327704 OXX327704:OXY327704 PHT327704:PHU327704 PRP327704:PRQ327704 QBL327704:QBM327704 QLH327704:QLI327704 QVD327704:QVE327704 REZ327704:RFA327704 ROV327704:ROW327704 RYR327704:RYS327704 SIN327704:SIO327704 SSJ327704:SSK327704 TCF327704:TCG327704 TMB327704:TMC327704 TVX327704:TVY327704 UFT327704:UFU327704 UPP327704:UPQ327704 UZL327704:UZM327704 VJH327704:VJI327704 VTD327704:VTE327704 WCZ327704:WDA327704 WMV327704:WMW327704 WWR327704:WWS327704 AJ393240:AK393240 KF393240:KG393240 UB393240:UC393240 ADX393240:ADY393240 ANT393240:ANU393240 AXP393240:AXQ393240 BHL393240:BHM393240 BRH393240:BRI393240 CBD393240:CBE393240 CKZ393240:CLA393240 CUV393240:CUW393240 DER393240:DES393240 DON393240:DOO393240 DYJ393240:DYK393240 EIF393240:EIG393240 ESB393240:ESC393240 FBX393240:FBY393240 FLT393240:FLU393240 FVP393240:FVQ393240 GFL393240:GFM393240 GPH393240:GPI393240 GZD393240:GZE393240 HIZ393240:HJA393240 HSV393240:HSW393240 ICR393240:ICS393240 IMN393240:IMO393240 IWJ393240:IWK393240 JGF393240:JGG393240 JQB393240:JQC393240 JZX393240:JZY393240 KJT393240:KJU393240 KTP393240:KTQ393240 LDL393240:LDM393240 LNH393240:LNI393240 LXD393240:LXE393240 MGZ393240:MHA393240 MQV393240:MQW393240 NAR393240:NAS393240 NKN393240:NKO393240 NUJ393240:NUK393240 OEF393240:OEG393240 OOB393240:OOC393240 OXX393240:OXY393240 PHT393240:PHU393240 PRP393240:PRQ393240 QBL393240:QBM393240 QLH393240:QLI393240 QVD393240:QVE393240 REZ393240:RFA393240 ROV393240:ROW393240 RYR393240:RYS393240 SIN393240:SIO393240 SSJ393240:SSK393240 TCF393240:TCG393240 TMB393240:TMC393240 TVX393240:TVY393240 UFT393240:UFU393240 UPP393240:UPQ393240 UZL393240:UZM393240 VJH393240:VJI393240 VTD393240:VTE393240 WCZ393240:WDA393240 WMV393240:WMW393240 WWR393240:WWS393240 AJ458776:AK458776 KF458776:KG458776 UB458776:UC458776 ADX458776:ADY458776 ANT458776:ANU458776 AXP458776:AXQ458776 BHL458776:BHM458776 BRH458776:BRI458776 CBD458776:CBE458776 CKZ458776:CLA458776 CUV458776:CUW458776 DER458776:DES458776 DON458776:DOO458776 DYJ458776:DYK458776 EIF458776:EIG458776 ESB458776:ESC458776 FBX458776:FBY458776 FLT458776:FLU458776 FVP458776:FVQ458776 GFL458776:GFM458776 GPH458776:GPI458776 GZD458776:GZE458776 HIZ458776:HJA458776 HSV458776:HSW458776 ICR458776:ICS458776 IMN458776:IMO458776 IWJ458776:IWK458776 JGF458776:JGG458776 JQB458776:JQC458776 JZX458776:JZY458776 KJT458776:KJU458776 KTP458776:KTQ458776 LDL458776:LDM458776 LNH458776:LNI458776 LXD458776:LXE458776 MGZ458776:MHA458776 MQV458776:MQW458776 NAR458776:NAS458776 NKN458776:NKO458776 NUJ458776:NUK458776 OEF458776:OEG458776 OOB458776:OOC458776 OXX458776:OXY458776 PHT458776:PHU458776 PRP458776:PRQ458776 QBL458776:QBM458776 QLH458776:QLI458776 QVD458776:QVE458776 REZ458776:RFA458776 ROV458776:ROW458776 RYR458776:RYS458776 SIN458776:SIO458776 SSJ458776:SSK458776 TCF458776:TCG458776 TMB458776:TMC458776 TVX458776:TVY458776 UFT458776:UFU458776 UPP458776:UPQ458776 UZL458776:UZM458776 VJH458776:VJI458776 VTD458776:VTE458776 WCZ458776:WDA458776 WMV458776:WMW458776 WWR458776:WWS458776 AJ524312:AK524312 KF524312:KG524312 UB524312:UC524312 ADX524312:ADY524312 ANT524312:ANU524312 AXP524312:AXQ524312 BHL524312:BHM524312 BRH524312:BRI524312 CBD524312:CBE524312 CKZ524312:CLA524312 CUV524312:CUW524312 DER524312:DES524312 DON524312:DOO524312 DYJ524312:DYK524312 EIF524312:EIG524312 ESB524312:ESC524312 FBX524312:FBY524312 FLT524312:FLU524312 FVP524312:FVQ524312 GFL524312:GFM524312 GPH524312:GPI524312 GZD524312:GZE524312 HIZ524312:HJA524312 HSV524312:HSW524312 ICR524312:ICS524312 IMN524312:IMO524312 IWJ524312:IWK524312 JGF524312:JGG524312 JQB524312:JQC524312 JZX524312:JZY524312 KJT524312:KJU524312 KTP524312:KTQ524312 LDL524312:LDM524312 LNH524312:LNI524312 LXD524312:LXE524312 MGZ524312:MHA524312 MQV524312:MQW524312 NAR524312:NAS524312 NKN524312:NKO524312 NUJ524312:NUK524312 OEF524312:OEG524312 OOB524312:OOC524312 OXX524312:OXY524312 PHT524312:PHU524312 PRP524312:PRQ524312 QBL524312:QBM524312 QLH524312:QLI524312 QVD524312:QVE524312 REZ524312:RFA524312 ROV524312:ROW524312 RYR524312:RYS524312 SIN524312:SIO524312 SSJ524312:SSK524312 TCF524312:TCG524312 TMB524312:TMC524312 TVX524312:TVY524312 UFT524312:UFU524312 UPP524312:UPQ524312 UZL524312:UZM524312 VJH524312:VJI524312 VTD524312:VTE524312 WCZ524312:WDA524312 WMV524312:WMW524312 WWR524312:WWS524312 AJ589848:AK589848 KF589848:KG589848 UB589848:UC589848 ADX589848:ADY589848 ANT589848:ANU589848 AXP589848:AXQ589848 BHL589848:BHM589848 BRH589848:BRI589848 CBD589848:CBE589848 CKZ589848:CLA589848 CUV589848:CUW589848 DER589848:DES589848 DON589848:DOO589848 DYJ589848:DYK589848 EIF589848:EIG589848 ESB589848:ESC589848 FBX589848:FBY589848 FLT589848:FLU589848 FVP589848:FVQ589848 GFL589848:GFM589848 GPH589848:GPI589848 GZD589848:GZE589848 HIZ589848:HJA589848 HSV589848:HSW589848 ICR589848:ICS589848 IMN589848:IMO589848 IWJ589848:IWK589848 JGF589848:JGG589848 JQB589848:JQC589848 JZX589848:JZY589848 KJT589848:KJU589848 KTP589848:KTQ589848 LDL589848:LDM589848 LNH589848:LNI589848 LXD589848:LXE589848 MGZ589848:MHA589848 MQV589848:MQW589848 NAR589848:NAS589848 NKN589848:NKO589848 NUJ589848:NUK589848 OEF589848:OEG589848 OOB589848:OOC589848 OXX589848:OXY589848 PHT589848:PHU589848 PRP589848:PRQ589848 QBL589848:QBM589848 QLH589848:QLI589848 QVD589848:QVE589848 REZ589848:RFA589848 ROV589848:ROW589848 RYR589848:RYS589848 SIN589848:SIO589848 SSJ589848:SSK589848 TCF589848:TCG589848 TMB589848:TMC589848 TVX589848:TVY589848 UFT589848:UFU589848 UPP589848:UPQ589848 UZL589848:UZM589848 VJH589848:VJI589848 VTD589848:VTE589848 WCZ589848:WDA589848 WMV589848:WMW589848 WWR589848:WWS589848 AJ655384:AK655384 KF655384:KG655384 UB655384:UC655384 ADX655384:ADY655384 ANT655384:ANU655384 AXP655384:AXQ655384 BHL655384:BHM655384 BRH655384:BRI655384 CBD655384:CBE655384 CKZ655384:CLA655384 CUV655384:CUW655384 DER655384:DES655384 DON655384:DOO655384 DYJ655384:DYK655384 EIF655384:EIG655384 ESB655384:ESC655384 FBX655384:FBY655384 FLT655384:FLU655384 FVP655384:FVQ655384 GFL655384:GFM655384 GPH655384:GPI655384 GZD655384:GZE655384 HIZ655384:HJA655384 HSV655384:HSW655384 ICR655384:ICS655384 IMN655384:IMO655384 IWJ655384:IWK655384 JGF655384:JGG655384 JQB655384:JQC655384 JZX655384:JZY655384 KJT655384:KJU655384 KTP655384:KTQ655384 LDL655384:LDM655384 LNH655384:LNI655384 LXD655384:LXE655384 MGZ655384:MHA655384 MQV655384:MQW655384 NAR655384:NAS655384 NKN655384:NKO655384 NUJ655384:NUK655384 OEF655384:OEG655384 OOB655384:OOC655384 OXX655384:OXY655384 PHT655384:PHU655384 PRP655384:PRQ655384 QBL655384:QBM655384 QLH655384:QLI655384 QVD655384:QVE655384 REZ655384:RFA655384 ROV655384:ROW655384 RYR655384:RYS655384 SIN655384:SIO655384 SSJ655384:SSK655384 TCF655384:TCG655384 TMB655384:TMC655384 TVX655384:TVY655384 UFT655384:UFU655384 UPP655384:UPQ655384 UZL655384:UZM655384 VJH655384:VJI655384 VTD655384:VTE655384 WCZ655384:WDA655384 WMV655384:WMW655384 WWR655384:WWS655384 AJ720920:AK720920 KF720920:KG720920 UB720920:UC720920 ADX720920:ADY720920 ANT720920:ANU720920 AXP720920:AXQ720920 BHL720920:BHM720920 BRH720920:BRI720920 CBD720920:CBE720920 CKZ720920:CLA720920 CUV720920:CUW720920 DER720920:DES720920 DON720920:DOO720920 DYJ720920:DYK720920 EIF720920:EIG720920 ESB720920:ESC720920 FBX720920:FBY720920 FLT720920:FLU720920 FVP720920:FVQ720920 GFL720920:GFM720920 GPH720920:GPI720920 GZD720920:GZE720920 HIZ720920:HJA720920 HSV720920:HSW720920 ICR720920:ICS720920 IMN720920:IMO720920 IWJ720920:IWK720920 JGF720920:JGG720920 JQB720920:JQC720920 JZX720920:JZY720920 KJT720920:KJU720920 KTP720920:KTQ720920 LDL720920:LDM720920 LNH720920:LNI720920 LXD720920:LXE720920 MGZ720920:MHA720920 MQV720920:MQW720920 NAR720920:NAS720920 NKN720920:NKO720920 NUJ720920:NUK720920 OEF720920:OEG720920 OOB720920:OOC720920 OXX720920:OXY720920 PHT720920:PHU720920 PRP720920:PRQ720920 QBL720920:QBM720920 QLH720920:QLI720920 QVD720920:QVE720920 REZ720920:RFA720920 ROV720920:ROW720920 RYR720920:RYS720920 SIN720920:SIO720920 SSJ720920:SSK720920 TCF720920:TCG720920 TMB720920:TMC720920 TVX720920:TVY720920 UFT720920:UFU720920 UPP720920:UPQ720920 UZL720920:UZM720920 VJH720920:VJI720920 VTD720920:VTE720920 WCZ720920:WDA720920 WMV720920:WMW720920 WWR720920:WWS720920 AJ786456:AK786456 KF786456:KG786456 UB786456:UC786456 ADX786456:ADY786456 ANT786456:ANU786456 AXP786456:AXQ786456 BHL786456:BHM786456 BRH786456:BRI786456 CBD786456:CBE786456 CKZ786456:CLA786456 CUV786456:CUW786456 DER786456:DES786456 DON786456:DOO786456 DYJ786456:DYK786456 EIF786456:EIG786456 ESB786456:ESC786456 FBX786456:FBY786456 FLT786456:FLU786456 FVP786456:FVQ786456 GFL786456:GFM786456 GPH786456:GPI786456 GZD786456:GZE786456 HIZ786456:HJA786456 HSV786456:HSW786456 ICR786456:ICS786456 IMN786456:IMO786456 IWJ786456:IWK786456 JGF786456:JGG786456 JQB786456:JQC786456 JZX786456:JZY786456 KJT786456:KJU786456 KTP786456:KTQ786456 LDL786456:LDM786456 LNH786456:LNI786456 LXD786456:LXE786456 MGZ786456:MHA786456 MQV786456:MQW786456 NAR786456:NAS786456 NKN786456:NKO786456 NUJ786456:NUK786456 OEF786456:OEG786456 OOB786456:OOC786456 OXX786456:OXY786456 PHT786456:PHU786456 PRP786456:PRQ786456 QBL786456:QBM786456 QLH786456:QLI786456 QVD786456:QVE786456 REZ786456:RFA786456 ROV786456:ROW786456 RYR786456:RYS786456 SIN786456:SIO786456 SSJ786456:SSK786456 TCF786456:TCG786456 TMB786456:TMC786456 TVX786456:TVY786456 UFT786456:UFU786456 UPP786456:UPQ786456 UZL786456:UZM786456 VJH786456:VJI786456 VTD786456:VTE786456 WCZ786456:WDA786456 WMV786456:WMW786456 WWR786456:WWS786456 AJ851992:AK851992 KF851992:KG851992 UB851992:UC851992 ADX851992:ADY851992 ANT851992:ANU851992 AXP851992:AXQ851992 BHL851992:BHM851992 BRH851992:BRI851992 CBD851992:CBE851992 CKZ851992:CLA851992 CUV851992:CUW851992 DER851992:DES851992 DON851992:DOO851992 DYJ851992:DYK851992 EIF851992:EIG851992 ESB851992:ESC851992 FBX851992:FBY851992 FLT851992:FLU851992 FVP851992:FVQ851992 GFL851992:GFM851992 GPH851992:GPI851992 GZD851992:GZE851992 HIZ851992:HJA851992 HSV851992:HSW851992 ICR851992:ICS851992 IMN851992:IMO851992 IWJ851992:IWK851992 JGF851992:JGG851992 JQB851992:JQC851992 JZX851992:JZY851992 KJT851992:KJU851992 KTP851992:KTQ851992 LDL851992:LDM851992 LNH851992:LNI851992 LXD851992:LXE851992 MGZ851992:MHA851992 MQV851992:MQW851992 NAR851992:NAS851992 NKN851992:NKO851992 NUJ851992:NUK851992 OEF851992:OEG851992 OOB851992:OOC851992 OXX851992:OXY851992 PHT851992:PHU851992 PRP851992:PRQ851992 QBL851992:QBM851992 QLH851992:QLI851992 QVD851992:QVE851992 REZ851992:RFA851992 ROV851992:ROW851992 RYR851992:RYS851992 SIN851992:SIO851992 SSJ851992:SSK851992 TCF851992:TCG851992 TMB851992:TMC851992 TVX851992:TVY851992 UFT851992:UFU851992 UPP851992:UPQ851992 UZL851992:UZM851992 VJH851992:VJI851992 VTD851992:VTE851992 WCZ851992:WDA851992 WMV851992:WMW851992 WWR851992:WWS851992 AJ917528:AK917528 KF917528:KG917528 UB917528:UC917528 ADX917528:ADY917528 ANT917528:ANU917528 AXP917528:AXQ917528 BHL917528:BHM917528 BRH917528:BRI917528 CBD917528:CBE917528 CKZ917528:CLA917528 CUV917528:CUW917528 DER917528:DES917528 DON917528:DOO917528 DYJ917528:DYK917528 EIF917528:EIG917528 ESB917528:ESC917528 FBX917528:FBY917528 FLT917528:FLU917528 FVP917528:FVQ917528 GFL917528:GFM917528 GPH917528:GPI917528 GZD917528:GZE917528 HIZ917528:HJA917528 HSV917528:HSW917528 ICR917528:ICS917528 IMN917528:IMO917528 IWJ917528:IWK917528 JGF917528:JGG917528 JQB917528:JQC917528 JZX917528:JZY917528 KJT917528:KJU917528 KTP917528:KTQ917528 LDL917528:LDM917528 LNH917528:LNI917528 LXD917528:LXE917528 MGZ917528:MHA917528 MQV917528:MQW917528 NAR917528:NAS917528 NKN917528:NKO917528 NUJ917528:NUK917528 OEF917528:OEG917528 OOB917528:OOC917528 OXX917528:OXY917528 PHT917528:PHU917528 PRP917528:PRQ917528 QBL917528:QBM917528 QLH917528:QLI917528 QVD917528:QVE917528 REZ917528:RFA917528 ROV917528:ROW917528 RYR917528:RYS917528 SIN917528:SIO917528 SSJ917528:SSK917528 TCF917528:TCG917528 TMB917528:TMC917528 TVX917528:TVY917528 UFT917528:UFU917528 UPP917528:UPQ917528 UZL917528:UZM917528 VJH917528:VJI917528 VTD917528:VTE917528 WCZ917528:WDA917528 WMV917528:WMW917528 WWR917528:WWS917528 AJ983064:AK983064 KF983064:KG983064 UB983064:UC983064 ADX983064:ADY983064 ANT983064:ANU983064 AXP983064:AXQ983064 BHL983064:BHM983064 BRH983064:BRI983064 CBD983064:CBE983064 CKZ983064:CLA983064 CUV983064:CUW983064 DER983064:DES983064 DON983064:DOO983064 DYJ983064:DYK983064 EIF983064:EIG983064 ESB983064:ESC983064 FBX983064:FBY983064 FLT983064:FLU983064 FVP983064:FVQ983064 GFL983064:GFM983064 GPH983064:GPI983064 GZD983064:GZE983064 HIZ983064:HJA983064 HSV983064:HSW983064 ICR983064:ICS983064 IMN983064:IMO983064 IWJ983064:IWK983064 JGF983064:JGG983064 JQB983064:JQC983064 JZX983064:JZY983064 KJT983064:KJU983064 KTP983064:KTQ983064 LDL983064:LDM983064 LNH983064:LNI983064 LXD983064:LXE983064 MGZ983064:MHA983064 MQV983064:MQW983064 NAR983064:NAS983064 NKN983064:NKO983064 NUJ983064:NUK983064 OEF983064:OEG983064 OOB983064:OOC983064 OXX983064:OXY983064 PHT983064:PHU983064 PRP983064:PRQ983064 QBL983064:QBM983064 QLH983064:QLI983064 QVD983064:QVE983064 REZ983064:RFA983064 ROV983064:ROW983064 RYR983064:RYS983064 SIN983064:SIO983064 SSJ983064:SSK983064 TCF983064:TCG983064 TMB983064:TMC983064 TVX983064:TVY983064 UFT983064:UFU983064 UPP983064:UPQ983064 UZL983064:UZM983064 VJH983064:VJI983064 VTD983064:VTE983064 WCZ983064:WDA983064 WMV983064:WMW983064 WWR983064:WWS983064 P65565:Q65565 JL65565:JM65565 TH65565:TI65565 ADD65565:ADE65565 AMZ65565:ANA65565 AWV65565:AWW65565 BGR65565:BGS65565 BQN65565:BQO65565 CAJ65565:CAK65565 CKF65565:CKG65565 CUB65565:CUC65565 DDX65565:DDY65565 DNT65565:DNU65565 DXP65565:DXQ65565 EHL65565:EHM65565 ERH65565:ERI65565 FBD65565:FBE65565 FKZ65565:FLA65565 FUV65565:FUW65565 GER65565:GES65565 GON65565:GOO65565 GYJ65565:GYK65565 HIF65565:HIG65565 HSB65565:HSC65565 IBX65565:IBY65565 ILT65565:ILU65565 IVP65565:IVQ65565 JFL65565:JFM65565 JPH65565:JPI65565 JZD65565:JZE65565 KIZ65565:KJA65565 KSV65565:KSW65565 LCR65565:LCS65565 LMN65565:LMO65565 LWJ65565:LWK65565 MGF65565:MGG65565 MQB65565:MQC65565 MZX65565:MZY65565 NJT65565:NJU65565 NTP65565:NTQ65565 ODL65565:ODM65565 ONH65565:ONI65565 OXD65565:OXE65565 PGZ65565:PHA65565 PQV65565:PQW65565 QAR65565:QAS65565 QKN65565:QKO65565 QUJ65565:QUK65565 REF65565:REG65565 ROB65565:ROC65565 RXX65565:RXY65565 SHT65565:SHU65565 SRP65565:SRQ65565 TBL65565:TBM65565 TLH65565:TLI65565 TVD65565:TVE65565 UEZ65565:UFA65565 UOV65565:UOW65565 UYR65565:UYS65565 VIN65565:VIO65565 VSJ65565:VSK65565 WCF65565:WCG65565 WMB65565:WMC65565 WVX65565:WVY65565 P131101:Q131101 JL131101:JM131101 TH131101:TI131101 ADD131101:ADE131101 AMZ131101:ANA131101 AWV131101:AWW131101 BGR131101:BGS131101 BQN131101:BQO131101 CAJ131101:CAK131101 CKF131101:CKG131101 CUB131101:CUC131101 DDX131101:DDY131101 DNT131101:DNU131101 DXP131101:DXQ131101 EHL131101:EHM131101 ERH131101:ERI131101 FBD131101:FBE131101 FKZ131101:FLA131101 FUV131101:FUW131101 GER131101:GES131101 GON131101:GOO131101 GYJ131101:GYK131101 HIF131101:HIG131101 HSB131101:HSC131101 IBX131101:IBY131101 ILT131101:ILU131101 IVP131101:IVQ131101 JFL131101:JFM131101 JPH131101:JPI131101 JZD131101:JZE131101 KIZ131101:KJA131101 KSV131101:KSW131101 LCR131101:LCS131101 LMN131101:LMO131101 LWJ131101:LWK131101 MGF131101:MGG131101 MQB131101:MQC131101 MZX131101:MZY131101 NJT131101:NJU131101 NTP131101:NTQ131101 ODL131101:ODM131101 ONH131101:ONI131101 OXD131101:OXE131101 PGZ131101:PHA131101 PQV131101:PQW131101 QAR131101:QAS131101 QKN131101:QKO131101 QUJ131101:QUK131101 REF131101:REG131101 ROB131101:ROC131101 RXX131101:RXY131101 SHT131101:SHU131101 SRP131101:SRQ131101 TBL131101:TBM131101 TLH131101:TLI131101 TVD131101:TVE131101 UEZ131101:UFA131101 UOV131101:UOW131101 UYR131101:UYS131101 VIN131101:VIO131101 VSJ131101:VSK131101 WCF131101:WCG131101 WMB131101:WMC131101 WVX131101:WVY131101 P196637:Q196637 JL196637:JM196637 TH196637:TI196637 ADD196637:ADE196637 AMZ196637:ANA196637 AWV196637:AWW196637 BGR196637:BGS196637 BQN196637:BQO196637 CAJ196637:CAK196637 CKF196637:CKG196637 CUB196637:CUC196637 DDX196637:DDY196637 DNT196637:DNU196637 DXP196637:DXQ196637 EHL196637:EHM196637 ERH196637:ERI196637 FBD196637:FBE196637 FKZ196637:FLA196637 FUV196637:FUW196637 GER196637:GES196637 GON196637:GOO196637 GYJ196637:GYK196637 HIF196637:HIG196637 HSB196637:HSC196637 IBX196637:IBY196637 ILT196637:ILU196637 IVP196637:IVQ196637 JFL196637:JFM196637 JPH196637:JPI196637 JZD196637:JZE196637 KIZ196637:KJA196637 KSV196637:KSW196637 LCR196637:LCS196637 LMN196637:LMO196637 LWJ196637:LWK196637 MGF196637:MGG196637 MQB196637:MQC196637 MZX196637:MZY196637 NJT196637:NJU196637 NTP196637:NTQ196637 ODL196637:ODM196637 ONH196637:ONI196637 OXD196637:OXE196637 PGZ196637:PHA196637 PQV196637:PQW196637 QAR196637:QAS196637 QKN196637:QKO196637 QUJ196637:QUK196637 REF196637:REG196637 ROB196637:ROC196637 RXX196637:RXY196637 SHT196637:SHU196637 SRP196637:SRQ196637 TBL196637:TBM196637 TLH196637:TLI196637 TVD196637:TVE196637 UEZ196637:UFA196637 UOV196637:UOW196637 UYR196637:UYS196637 VIN196637:VIO196637 VSJ196637:VSK196637 WCF196637:WCG196637 WMB196637:WMC196637 WVX196637:WVY196637 P262173:Q262173 JL262173:JM262173 TH262173:TI262173 ADD262173:ADE262173 AMZ262173:ANA262173 AWV262173:AWW262173 BGR262173:BGS262173 BQN262173:BQO262173 CAJ262173:CAK262173 CKF262173:CKG262173 CUB262173:CUC262173 DDX262173:DDY262173 DNT262173:DNU262173 DXP262173:DXQ262173 EHL262173:EHM262173 ERH262173:ERI262173 FBD262173:FBE262173 FKZ262173:FLA262173 FUV262173:FUW262173 GER262173:GES262173 GON262173:GOO262173 GYJ262173:GYK262173 HIF262173:HIG262173 HSB262173:HSC262173 IBX262173:IBY262173 ILT262173:ILU262173 IVP262173:IVQ262173 JFL262173:JFM262173 JPH262173:JPI262173 JZD262173:JZE262173 KIZ262173:KJA262173 KSV262173:KSW262173 LCR262173:LCS262173 LMN262173:LMO262173 LWJ262173:LWK262173 MGF262173:MGG262173 MQB262173:MQC262173 MZX262173:MZY262173 NJT262173:NJU262173 NTP262173:NTQ262173 ODL262173:ODM262173 ONH262173:ONI262173 OXD262173:OXE262173 PGZ262173:PHA262173 PQV262173:PQW262173 QAR262173:QAS262173 QKN262173:QKO262173 QUJ262173:QUK262173 REF262173:REG262173 ROB262173:ROC262173 RXX262173:RXY262173 SHT262173:SHU262173 SRP262173:SRQ262173 TBL262173:TBM262173 TLH262173:TLI262173 TVD262173:TVE262173 UEZ262173:UFA262173 UOV262173:UOW262173 UYR262173:UYS262173 VIN262173:VIO262173 VSJ262173:VSK262173 WCF262173:WCG262173 WMB262173:WMC262173 WVX262173:WVY262173 P327709:Q327709 JL327709:JM327709 TH327709:TI327709 ADD327709:ADE327709 AMZ327709:ANA327709 AWV327709:AWW327709 BGR327709:BGS327709 BQN327709:BQO327709 CAJ327709:CAK327709 CKF327709:CKG327709 CUB327709:CUC327709 DDX327709:DDY327709 DNT327709:DNU327709 DXP327709:DXQ327709 EHL327709:EHM327709 ERH327709:ERI327709 FBD327709:FBE327709 FKZ327709:FLA327709 FUV327709:FUW327709 GER327709:GES327709 GON327709:GOO327709 GYJ327709:GYK327709 HIF327709:HIG327709 HSB327709:HSC327709 IBX327709:IBY327709 ILT327709:ILU327709 IVP327709:IVQ327709 JFL327709:JFM327709 JPH327709:JPI327709 JZD327709:JZE327709 KIZ327709:KJA327709 KSV327709:KSW327709 LCR327709:LCS327709 LMN327709:LMO327709 LWJ327709:LWK327709 MGF327709:MGG327709 MQB327709:MQC327709 MZX327709:MZY327709 NJT327709:NJU327709 NTP327709:NTQ327709 ODL327709:ODM327709 ONH327709:ONI327709 OXD327709:OXE327709 PGZ327709:PHA327709 PQV327709:PQW327709 QAR327709:QAS327709 QKN327709:QKO327709 QUJ327709:QUK327709 REF327709:REG327709 ROB327709:ROC327709 RXX327709:RXY327709 SHT327709:SHU327709 SRP327709:SRQ327709 TBL327709:TBM327709 TLH327709:TLI327709 TVD327709:TVE327709 UEZ327709:UFA327709 UOV327709:UOW327709 UYR327709:UYS327709 VIN327709:VIO327709 VSJ327709:VSK327709 WCF327709:WCG327709 WMB327709:WMC327709 WVX327709:WVY327709 P393245:Q393245 JL393245:JM393245 TH393245:TI393245 ADD393245:ADE393245 AMZ393245:ANA393245 AWV393245:AWW393245 BGR393245:BGS393245 BQN393245:BQO393245 CAJ393245:CAK393245 CKF393245:CKG393245 CUB393245:CUC393245 DDX393245:DDY393245 DNT393245:DNU393245 DXP393245:DXQ393245 EHL393245:EHM393245 ERH393245:ERI393245 FBD393245:FBE393245 FKZ393245:FLA393245 FUV393245:FUW393245 GER393245:GES393245 GON393245:GOO393245 GYJ393245:GYK393245 HIF393245:HIG393245 HSB393245:HSC393245 IBX393245:IBY393245 ILT393245:ILU393245 IVP393245:IVQ393245 JFL393245:JFM393245 JPH393245:JPI393245 JZD393245:JZE393245 KIZ393245:KJA393245 KSV393245:KSW393245 LCR393245:LCS393245 LMN393245:LMO393245 LWJ393245:LWK393245 MGF393245:MGG393245 MQB393245:MQC393245 MZX393245:MZY393245 NJT393245:NJU393245 NTP393245:NTQ393245 ODL393245:ODM393245 ONH393245:ONI393245 OXD393245:OXE393245 PGZ393245:PHA393245 PQV393245:PQW393245 QAR393245:QAS393245 QKN393245:QKO393245 QUJ393245:QUK393245 REF393245:REG393245 ROB393245:ROC393245 RXX393245:RXY393245 SHT393245:SHU393245 SRP393245:SRQ393245 TBL393245:TBM393245 TLH393245:TLI393245 TVD393245:TVE393245 UEZ393245:UFA393245 UOV393245:UOW393245 UYR393245:UYS393245 VIN393245:VIO393245 VSJ393245:VSK393245 WCF393245:WCG393245 WMB393245:WMC393245 WVX393245:WVY393245 P458781:Q458781 JL458781:JM458781 TH458781:TI458781 ADD458781:ADE458781 AMZ458781:ANA458781 AWV458781:AWW458781 BGR458781:BGS458781 BQN458781:BQO458781 CAJ458781:CAK458781 CKF458781:CKG458781 CUB458781:CUC458781 DDX458781:DDY458781 DNT458781:DNU458781 DXP458781:DXQ458781 EHL458781:EHM458781 ERH458781:ERI458781 FBD458781:FBE458781 FKZ458781:FLA458781 FUV458781:FUW458781 GER458781:GES458781 GON458781:GOO458781 GYJ458781:GYK458781 HIF458781:HIG458781 HSB458781:HSC458781 IBX458781:IBY458781 ILT458781:ILU458781 IVP458781:IVQ458781 JFL458781:JFM458781 JPH458781:JPI458781 JZD458781:JZE458781 KIZ458781:KJA458781 KSV458781:KSW458781 LCR458781:LCS458781 LMN458781:LMO458781 LWJ458781:LWK458781 MGF458781:MGG458781 MQB458781:MQC458781 MZX458781:MZY458781 NJT458781:NJU458781 NTP458781:NTQ458781 ODL458781:ODM458781 ONH458781:ONI458781 OXD458781:OXE458781 PGZ458781:PHA458781 PQV458781:PQW458781 QAR458781:QAS458781 QKN458781:QKO458781 QUJ458781:QUK458781 REF458781:REG458781 ROB458781:ROC458781 RXX458781:RXY458781 SHT458781:SHU458781 SRP458781:SRQ458781 TBL458781:TBM458781 TLH458781:TLI458781 TVD458781:TVE458781 UEZ458781:UFA458781 UOV458781:UOW458781 UYR458781:UYS458781 VIN458781:VIO458781 VSJ458781:VSK458781 WCF458781:WCG458781 WMB458781:WMC458781 WVX458781:WVY458781 P524317:Q524317 JL524317:JM524317 TH524317:TI524317 ADD524317:ADE524317 AMZ524317:ANA524317 AWV524317:AWW524317 BGR524317:BGS524317 BQN524317:BQO524317 CAJ524317:CAK524317 CKF524317:CKG524317 CUB524317:CUC524317 DDX524317:DDY524317 DNT524317:DNU524317 DXP524317:DXQ524317 EHL524317:EHM524317 ERH524317:ERI524317 FBD524317:FBE524317 FKZ524317:FLA524317 FUV524317:FUW524317 GER524317:GES524317 GON524317:GOO524317 GYJ524317:GYK524317 HIF524317:HIG524317 HSB524317:HSC524317 IBX524317:IBY524317 ILT524317:ILU524317 IVP524317:IVQ524317 JFL524317:JFM524317 JPH524317:JPI524317 JZD524317:JZE524317 KIZ524317:KJA524317 KSV524317:KSW524317 LCR524317:LCS524317 LMN524317:LMO524317 LWJ524317:LWK524317 MGF524317:MGG524317 MQB524317:MQC524317 MZX524317:MZY524317 NJT524317:NJU524317 NTP524317:NTQ524317 ODL524317:ODM524317 ONH524317:ONI524317 OXD524317:OXE524317 PGZ524317:PHA524317 PQV524317:PQW524317 QAR524317:QAS524317 QKN524317:QKO524317 QUJ524317:QUK524317 REF524317:REG524317 ROB524317:ROC524317 RXX524317:RXY524317 SHT524317:SHU524317 SRP524317:SRQ524317 TBL524317:TBM524317 TLH524317:TLI524317 TVD524317:TVE524317 UEZ524317:UFA524317 UOV524317:UOW524317 UYR524317:UYS524317 VIN524317:VIO524317 VSJ524317:VSK524317 WCF524317:WCG524317 WMB524317:WMC524317 WVX524317:WVY524317 P589853:Q589853 JL589853:JM589853 TH589853:TI589853 ADD589853:ADE589853 AMZ589853:ANA589853 AWV589853:AWW589853 BGR589853:BGS589853 BQN589853:BQO589853 CAJ589853:CAK589853 CKF589853:CKG589853 CUB589853:CUC589853 DDX589853:DDY589853 DNT589853:DNU589853 DXP589853:DXQ589853 EHL589853:EHM589853 ERH589853:ERI589853 FBD589853:FBE589853 FKZ589853:FLA589853 FUV589853:FUW589853 GER589853:GES589853 GON589853:GOO589853 GYJ589853:GYK589853 HIF589853:HIG589853 HSB589853:HSC589853 IBX589853:IBY589853 ILT589853:ILU589853 IVP589853:IVQ589853 JFL589853:JFM589853 JPH589853:JPI589853 JZD589853:JZE589853 KIZ589853:KJA589853 KSV589853:KSW589853 LCR589853:LCS589853 LMN589853:LMO589853 LWJ589853:LWK589853 MGF589853:MGG589853 MQB589853:MQC589853 MZX589853:MZY589853 NJT589853:NJU589853 NTP589853:NTQ589853 ODL589853:ODM589853 ONH589853:ONI589853 OXD589853:OXE589853 PGZ589853:PHA589853 PQV589853:PQW589853 QAR589853:QAS589853 QKN589853:QKO589853 QUJ589853:QUK589853 REF589853:REG589853 ROB589853:ROC589853 RXX589853:RXY589853 SHT589853:SHU589853 SRP589853:SRQ589853 TBL589853:TBM589853 TLH589853:TLI589853 TVD589853:TVE589853 UEZ589853:UFA589853 UOV589853:UOW589853 UYR589853:UYS589853 VIN589853:VIO589853 VSJ589853:VSK589853 WCF589853:WCG589853 WMB589853:WMC589853 WVX589853:WVY589853 P655389:Q655389 JL655389:JM655389 TH655389:TI655389 ADD655389:ADE655389 AMZ655389:ANA655389 AWV655389:AWW655389 BGR655389:BGS655389 BQN655389:BQO655389 CAJ655389:CAK655389 CKF655389:CKG655389 CUB655389:CUC655389 DDX655389:DDY655389 DNT655389:DNU655389 DXP655389:DXQ655389 EHL655389:EHM655389 ERH655389:ERI655389 FBD655389:FBE655389 FKZ655389:FLA655389 FUV655389:FUW655389 GER655389:GES655389 GON655389:GOO655389 GYJ655389:GYK655389 HIF655389:HIG655389 HSB655389:HSC655389 IBX655389:IBY655389 ILT655389:ILU655389 IVP655389:IVQ655389 JFL655389:JFM655389 JPH655389:JPI655389 JZD655389:JZE655389 KIZ655389:KJA655389 KSV655389:KSW655389 LCR655389:LCS655389 LMN655389:LMO655389 LWJ655389:LWK655389 MGF655389:MGG655389 MQB655389:MQC655389 MZX655389:MZY655389 NJT655389:NJU655389 NTP655389:NTQ655389 ODL655389:ODM655389 ONH655389:ONI655389 OXD655389:OXE655389 PGZ655389:PHA655389 PQV655389:PQW655389 QAR655389:QAS655389 QKN655389:QKO655389 QUJ655389:QUK655389 REF655389:REG655389 ROB655389:ROC655389 RXX655389:RXY655389 SHT655389:SHU655389 SRP655389:SRQ655389 TBL655389:TBM655389 TLH655389:TLI655389 TVD655389:TVE655389 UEZ655389:UFA655389 UOV655389:UOW655389 UYR655389:UYS655389 VIN655389:VIO655389 VSJ655389:VSK655389 WCF655389:WCG655389 WMB655389:WMC655389 WVX655389:WVY655389 P720925:Q720925 JL720925:JM720925 TH720925:TI720925 ADD720925:ADE720925 AMZ720925:ANA720925 AWV720925:AWW720925 BGR720925:BGS720925 BQN720925:BQO720925 CAJ720925:CAK720925 CKF720925:CKG720925 CUB720925:CUC720925 DDX720925:DDY720925 DNT720925:DNU720925 DXP720925:DXQ720925 EHL720925:EHM720925 ERH720925:ERI720925 FBD720925:FBE720925 FKZ720925:FLA720925 FUV720925:FUW720925 GER720925:GES720925 GON720925:GOO720925 GYJ720925:GYK720925 HIF720925:HIG720925 HSB720925:HSC720925 IBX720925:IBY720925 ILT720925:ILU720925 IVP720925:IVQ720925 JFL720925:JFM720925 JPH720925:JPI720925 JZD720925:JZE720925 KIZ720925:KJA720925 KSV720925:KSW720925 LCR720925:LCS720925 LMN720925:LMO720925 LWJ720925:LWK720925 MGF720925:MGG720925 MQB720925:MQC720925 MZX720925:MZY720925 NJT720925:NJU720925 NTP720925:NTQ720925 ODL720925:ODM720925 ONH720925:ONI720925 OXD720925:OXE720925 PGZ720925:PHA720925 PQV720925:PQW720925 QAR720925:QAS720925 QKN720925:QKO720925 QUJ720925:QUK720925 REF720925:REG720925 ROB720925:ROC720925 RXX720925:RXY720925 SHT720925:SHU720925 SRP720925:SRQ720925 TBL720925:TBM720925 TLH720925:TLI720925 TVD720925:TVE720925 UEZ720925:UFA720925 UOV720925:UOW720925 UYR720925:UYS720925 VIN720925:VIO720925 VSJ720925:VSK720925 WCF720925:WCG720925 WMB720925:WMC720925 WVX720925:WVY720925 P786461:Q786461 JL786461:JM786461 TH786461:TI786461 ADD786461:ADE786461 AMZ786461:ANA786461 AWV786461:AWW786461 BGR786461:BGS786461 BQN786461:BQO786461 CAJ786461:CAK786461 CKF786461:CKG786461 CUB786461:CUC786461 DDX786461:DDY786461 DNT786461:DNU786461 DXP786461:DXQ786461 EHL786461:EHM786461 ERH786461:ERI786461 FBD786461:FBE786461 FKZ786461:FLA786461 FUV786461:FUW786461 GER786461:GES786461 GON786461:GOO786461 GYJ786461:GYK786461 HIF786461:HIG786461 HSB786461:HSC786461 IBX786461:IBY786461 ILT786461:ILU786461 IVP786461:IVQ786461 JFL786461:JFM786461 JPH786461:JPI786461 JZD786461:JZE786461 KIZ786461:KJA786461 KSV786461:KSW786461 LCR786461:LCS786461 LMN786461:LMO786461 LWJ786461:LWK786461 MGF786461:MGG786461 MQB786461:MQC786461 MZX786461:MZY786461 NJT786461:NJU786461 NTP786461:NTQ786461 ODL786461:ODM786461 ONH786461:ONI786461 OXD786461:OXE786461 PGZ786461:PHA786461 PQV786461:PQW786461 QAR786461:QAS786461 QKN786461:QKO786461 QUJ786461:QUK786461 REF786461:REG786461 ROB786461:ROC786461 RXX786461:RXY786461 SHT786461:SHU786461 SRP786461:SRQ786461 TBL786461:TBM786461 TLH786461:TLI786461 TVD786461:TVE786461 UEZ786461:UFA786461 UOV786461:UOW786461 UYR786461:UYS786461 VIN786461:VIO786461 VSJ786461:VSK786461 WCF786461:WCG786461 WMB786461:WMC786461 WVX786461:WVY786461 P851997:Q851997 JL851997:JM851997 TH851997:TI851997 ADD851997:ADE851997 AMZ851997:ANA851997 AWV851997:AWW851997 BGR851997:BGS851997 BQN851997:BQO851997 CAJ851997:CAK851997 CKF851997:CKG851997 CUB851997:CUC851997 DDX851997:DDY851997 DNT851997:DNU851997 DXP851997:DXQ851997 EHL851997:EHM851997 ERH851997:ERI851997 FBD851997:FBE851997 FKZ851997:FLA851997 FUV851997:FUW851997 GER851997:GES851997 GON851997:GOO851997 GYJ851997:GYK851997 HIF851997:HIG851997 HSB851997:HSC851997 IBX851997:IBY851997 ILT851997:ILU851997 IVP851997:IVQ851997 JFL851997:JFM851997 JPH851997:JPI851997 JZD851997:JZE851997 KIZ851997:KJA851997 KSV851997:KSW851997 LCR851997:LCS851997 LMN851997:LMO851997 LWJ851997:LWK851997 MGF851997:MGG851997 MQB851997:MQC851997 MZX851997:MZY851997 NJT851997:NJU851997 NTP851997:NTQ851997 ODL851997:ODM851997 ONH851997:ONI851997 OXD851997:OXE851997 PGZ851997:PHA851997 PQV851997:PQW851997 QAR851997:QAS851997 QKN851997:QKO851997 QUJ851997:QUK851997 REF851997:REG851997 ROB851997:ROC851997 RXX851997:RXY851997 SHT851997:SHU851997 SRP851997:SRQ851997 TBL851997:TBM851997 TLH851997:TLI851997 TVD851997:TVE851997 UEZ851997:UFA851997 UOV851997:UOW851997 UYR851997:UYS851997 VIN851997:VIO851997 VSJ851997:VSK851997 WCF851997:WCG851997 WMB851997:WMC851997 WVX851997:WVY851997 P917533:Q917533 JL917533:JM917533 TH917533:TI917533 ADD917533:ADE917533 AMZ917533:ANA917533 AWV917533:AWW917533 BGR917533:BGS917533 BQN917533:BQO917533 CAJ917533:CAK917533 CKF917533:CKG917533 CUB917533:CUC917533 DDX917533:DDY917533 DNT917533:DNU917533 DXP917533:DXQ917533 EHL917533:EHM917533 ERH917533:ERI917533 FBD917533:FBE917533 FKZ917533:FLA917533 FUV917533:FUW917533 GER917533:GES917533 GON917533:GOO917533 GYJ917533:GYK917533 HIF917533:HIG917533 HSB917533:HSC917533 IBX917533:IBY917533 ILT917533:ILU917533 IVP917533:IVQ917533 JFL917533:JFM917533 JPH917533:JPI917533 JZD917533:JZE917533 KIZ917533:KJA917533 KSV917533:KSW917533 LCR917533:LCS917533 LMN917533:LMO917533 LWJ917533:LWK917533 MGF917533:MGG917533 MQB917533:MQC917533 MZX917533:MZY917533 NJT917533:NJU917533 NTP917533:NTQ917533 ODL917533:ODM917533 ONH917533:ONI917533 OXD917533:OXE917533 PGZ917533:PHA917533 PQV917533:PQW917533 QAR917533:QAS917533 QKN917533:QKO917533 QUJ917533:QUK917533 REF917533:REG917533 ROB917533:ROC917533 RXX917533:RXY917533 SHT917533:SHU917533 SRP917533:SRQ917533 TBL917533:TBM917533 TLH917533:TLI917533 TVD917533:TVE917533 UEZ917533:UFA917533 UOV917533:UOW917533 UYR917533:UYS917533 VIN917533:VIO917533 VSJ917533:VSK917533 WCF917533:WCG917533 WMB917533:WMC917533 WVX917533:WVY917533 P983069:Q983069 JL983069:JM983069 TH983069:TI983069 ADD983069:ADE983069 AMZ983069:ANA983069 AWV983069:AWW983069 BGR983069:BGS983069 BQN983069:BQO983069 CAJ983069:CAK983069 CKF983069:CKG983069 CUB983069:CUC983069 DDX983069:DDY983069 DNT983069:DNU983069 DXP983069:DXQ983069 EHL983069:EHM983069 ERH983069:ERI983069 FBD983069:FBE983069 FKZ983069:FLA983069 FUV983069:FUW983069 GER983069:GES983069 GON983069:GOO983069 GYJ983069:GYK983069 HIF983069:HIG983069 HSB983069:HSC983069 IBX983069:IBY983069 ILT983069:ILU983069 IVP983069:IVQ983069 JFL983069:JFM983069 JPH983069:JPI983069 JZD983069:JZE983069 KIZ983069:KJA983069 KSV983069:KSW983069 LCR983069:LCS983069 LMN983069:LMO983069 LWJ983069:LWK983069 MGF983069:MGG983069 MQB983069:MQC983069 MZX983069:MZY983069 NJT983069:NJU983069 NTP983069:NTQ983069 ODL983069:ODM983069 ONH983069:ONI983069 OXD983069:OXE983069 PGZ983069:PHA983069 PQV983069:PQW983069 QAR983069:QAS983069 QKN983069:QKO983069 QUJ983069:QUK983069 REF983069:REG983069 ROB983069:ROC983069 RXX983069:RXY983069 SHT983069:SHU983069 SRP983069:SRQ983069 TBL983069:TBM983069 TLH983069:TLI983069 TVD983069:TVE983069 UEZ983069:UFA983069 UOV983069:UOW983069 UYR983069:UYS983069 VIN983069:VIO983069 VSJ983069:VSK983069 WCF983069:WCG983069 WMB983069:WMC983069 WVX983069:WVY983069 P65548:Q65548 JL65548:JM65548 TH65548:TI65548 ADD65548:ADE65548 AMZ65548:ANA65548 AWV65548:AWW65548 BGR65548:BGS65548 BQN65548:BQO65548 CAJ65548:CAK65548 CKF65548:CKG65548 CUB65548:CUC65548 DDX65548:DDY65548 DNT65548:DNU65548 DXP65548:DXQ65548 EHL65548:EHM65548 ERH65548:ERI65548 FBD65548:FBE65548 FKZ65548:FLA65548 FUV65548:FUW65548 GER65548:GES65548 GON65548:GOO65548 GYJ65548:GYK65548 HIF65548:HIG65548 HSB65548:HSC65548 IBX65548:IBY65548 ILT65548:ILU65548 IVP65548:IVQ65548 JFL65548:JFM65548 JPH65548:JPI65548 JZD65548:JZE65548 KIZ65548:KJA65548 KSV65548:KSW65548 LCR65548:LCS65548 LMN65548:LMO65548 LWJ65548:LWK65548 MGF65548:MGG65548 MQB65548:MQC65548 MZX65548:MZY65548 NJT65548:NJU65548 NTP65548:NTQ65548 ODL65548:ODM65548 ONH65548:ONI65548 OXD65548:OXE65548 PGZ65548:PHA65548 PQV65548:PQW65548 QAR65548:QAS65548 QKN65548:QKO65548 QUJ65548:QUK65548 REF65548:REG65548 ROB65548:ROC65548 RXX65548:RXY65548 SHT65548:SHU65548 SRP65548:SRQ65548 TBL65548:TBM65548 TLH65548:TLI65548 TVD65548:TVE65548 UEZ65548:UFA65548 UOV65548:UOW65548 UYR65548:UYS65548 VIN65548:VIO65548 VSJ65548:VSK65548 WCF65548:WCG65548 WMB65548:WMC65548 WVX65548:WVY65548 P131084:Q131084 JL131084:JM131084 TH131084:TI131084 ADD131084:ADE131084 AMZ131084:ANA131084 AWV131084:AWW131084 BGR131084:BGS131084 BQN131084:BQO131084 CAJ131084:CAK131084 CKF131084:CKG131084 CUB131084:CUC131084 DDX131084:DDY131084 DNT131084:DNU131084 DXP131084:DXQ131084 EHL131084:EHM131084 ERH131084:ERI131084 FBD131084:FBE131084 FKZ131084:FLA131084 FUV131084:FUW131084 GER131084:GES131084 GON131084:GOO131084 GYJ131084:GYK131084 HIF131084:HIG131084 HSB131084:HSC131084 IBX131084:IBY131084 ILT131084:ILU131084 IVP131084:IVQ131084 JFL131084:JFM131084 JPH131084:JPI131084 JZD131084:JZE131084 KIZ131084:KJA131084 KSV131084:KSW131084 LCR131084:LCS131084 LMN131084:LMO131084 LWJ131084:LWK131084 MGF131084:MGG131084 MQB131084:MQC131084 MZX131084:MZY131084 NJT131084:NJU131084 NTP131084:NTQ131084 ODL131084:ODM131084 ONH131084:ONI131084 OXD131084:OXE131084 PGZ131084:PHA131084 PQV131084:PQW131084 QAR131084:QAS131084 QKN131084:QKO131084 QUJ131084:QUK131084 REF131084:REG131084 ROB131084:ROC131084 RXX131084:RXY131084 SHT131084:SHU131084 SRP131084:SRQ131084 TBL131084:TBM131084 TLH131084:TLI131084 TVD131084:TVE131084 UEZ131084:UFA131084 UOV131084:UOW131084 UYR131084:UYS131084 VIN131084:VIO131084 VSJ131084:VSK131084 WCF131084:WCG131084 WMB131084:WMC131084 WVX131084:WVY131084 P196620:Q196620 JL196620:JM196620 TH196620:TI196620 ADD196620:ADE196620 AMZ196620:ANA196620 AWV196620:AWW196620 BGR196620:BGS196620 BQN196620:BQO196620 CAJ196620:CAK196620 CKF196620:CKG196620 CUB196620:CUC196620 DDX196620:DDY196620 DNT196620:DNU196620 DXP196620:DXQ196620 EHL196620:EHM196620 ERH196620:ERI196620 FBD196620:FBE196620 FKZ196620:FLA196620 FUV196620:FUW196620 GER196620:GES196620 GON196620:GOO196620 GYJ196620:GYK196620 HIF196620:HIG196620 HSB196620:HSC196620 IBX196620:IBY196620 ILT196620:ILU196620 IVP196620:IVQ196620 JFL196620:JFM196620 JPH196620:JPI196620 JZD196620:JZE196620 KIZ196620:KJA196620 KSV196620:KSW196620 LCR196620:LCS196620 LMN196620:LMO196620 LWJ196620:LWK196620 MGF196620:MGG196620 MQB196620:MQC196620 MZX196620:MZY196620 NJT196620:NJU196620 NTP196620:NTQ196620 ODL196620:ODM196620 ONH196620:ONI196620 OXD196620:OXE196620 PGZ196620:PHA196620 PQV196620:PQW196620 QAR196620:QAS196620 QKN196620:QKO196620 QUJ196620:QUK196620 REF196620:REG196620 ROB196620:ROC196620 RXX196620:RXY196620 SHT196620:SHU196620 SRP196620:SRQ196620 TBL196620:TBM196620 TLH196620:TLI196620 TVD196620:TVE196620 UEZ196620:UFA196620 UOV196620:UOW196620 UYR196620:UYS196620 VIN196620:VIO196620 VSJ196620:VSK196620 WCF196620:WCG196620 WMB196620:WMC196620 WVX196620:WVY196620 P262156:Q262156 JL262156:JM262156 TH262156:TI262156 ADD262156:ADE262156 AMZ262156:ANA262156 AWV262156:AWW262156 BGR262156:BGS262156 BQN262156:BQO262156 CAJ262156:CAK262156 CKF262156:CKG262156 CUB262156:CUC262156 DDX262156:DDY262156 DNT262156:DNU262156 DXP262156:DXQ262156 EHL262156:EHM262156 ERH262156:ERI262156 FBD262156:FBE262156 FKZ262156:FLA262156 FUV262156:FUW262156 GER262156:GES262156 GON262156:GOO262156 GYJ262156:GYK262156 HIF262156:HIG262156 HSB262156:HSC262156 IBX262156:IBY262156 ILT262156:ILU262156 IVP262156:IVQ262156 JFL262156:JFM262156 JPH262156:JPI262156 JZD262156:JZE262156 KIZ262156:KJA262156 KSV262156:KSW262156 LCR262156:LCS262156 LMN262156:LMO262156 LWJ262156:LWK262156 MGF262156:MGG262156 MQB262156:MQC262156 MZX262156:MZY262156 NJT262156:NJU262156 NTP262156:NTQ262156 ODL262156:ODM262156 ONH262156:ONI262156 OXD262156:OXE262156 PGZ262156:PHA262156 PQV262156:PQW262156 QAR262156:QAS262156 QKN262156:QKO262156 QUJ262156:QUK262156 REF262156:REG262156 ROB262156:ROC262156 RXX262156:RXY262156 SHT262156:SHU262156 SRP262156:SRQ262156 TBL262156:TBM262156 TLH262156:TLI262156 TVD262156:TVE262156 UEZ262156:UFA262156 UOV262156:UOW262156 UYR262156:UYS262156 VIN262156:VIO262156 VSJ262156:VSK262156 WCF262156:WCG262156 WMB262156:WMC262156 WVX262156:WVY262156 P327692:Q327692 JL327692:JM327692 TH327692:TI327692 ADD327692:ADE327692 AMZ327692:ANA327692 AWV327692:AWW327692 BGR327692:BGS327692 BQN327692:BQO327692 CAJ327692:CAK327692 CKF327692:CKG327692 CUB327692:CUC327692 DDX327692:DDY327692 DNT327692:DNU327692 DXP327692:DXQ327692 EHL327692:EHM327692 ERH327692:ERI327692 FBD327692:FBE327692 FKZ327692:FLA327692 FUV327692:FUW327692 GER327692:GES327692 GON327692:GOO327692 GYJ327692:GYK327692 HIF327692:HIG327692 HSB327692:HSC327692 IBX327692:IBY327692 ILT327692:ILU327692 IVP327692:IVQ327692 JFL327692:JFM327692 JPH327692:JPI327692 JZD327692:JZE327692 KIZ327692:KJA327692 KSV327692:KSW327692 LCR327692:LCS327692 LMN327692:LMO327692 LWJ327692:LWK327692 MGF327692:MGG327692 MQB327692:MQC327692 MZX327692:MZY327692 NJT327692:NJU327692 NTP327692:NTQ327692 ODL327692:ODM327692 ONH327692:ONI327692 OXD327692:OXE327692 PGZ327692:PHA327692 PQV327692:PQW327692 QAR327692:QAS327692 QKN327692:QKO327692 QUJ327692:QUK327692 REF327692:REG327692 ROB327692:ROC327692 RXX327692:RXY327692 SHT327692:SHU327692 SRP327692:SRQ327692 TBL327692:TBM327692 TLH327692:TLI327692 TVD327692:TVE327692 UEZ327692:UFA327692 UOV327692:UOW327692 UYR327692:UYS327692 VIN327692:VIO327692 VSJ327692:VSK327692 WCF327692:WCG327692 WMB327692:WMC327692 WVX327692:WVY327692 P393228:Q393228 JL393228:JM393228 TH393228:TI393228 ADD393228:ADE393228 AMZ393228:ANA393228 AWV393228:AWW393228 BGR393228:BGS393228 BQN393228:BQO393228 CAJ393228:CAK393228 CKF393228:CKG393228 CUB393228:CUC393228 DDX393228:DDY393228 DNT393228:DNU393228 DXP393228:DXQ393228 EHL393228:EHM393228 ERH393228:ERI393228 FBD393228:FBE393228 FKZ393228:FLA393228 FUV393228:FUW393228 GER393228:GES393228 GON393228:GOO393228 GYJ393228:GYK393228 HIF393228:HIG393228 HSB393228:HSC393228 IBX393228:IBY393228 ILT393228:ILU393228 IVP393228:IVQ393228 JFL393228:JFM393228 JPH393228:JPI393228 JZD393228:JZE393228 KIZ393228:KJA393228 KSV393228:KSW393228 LCR393228:LCS393228 LMN393228:LMO393228 LWJ393228:LWK393228 MGF393228:MGG393228 MQB393228:MQC393228 MZX393228:MZY393228 NJT393228:NJU393228 NTP393228:NTQ393228 ODL393228:ODM393228 ONH393228:ONI393228 OXD393228:OXE393228 PGZ393228:PHA393228 PQV393228:PQW393228 QAR393228:QAS393228 QKN393228:QKO393228 QUJ393228:QUK393228 REF393228:REG393228 ROB393228:ROC393228 RXX393228:RXY393228 SHT393228:SHU393228 SRP393228:SRQ393228 TBL393228:TBM393228 TLH393228:TLI393228 TVD393228:TVE393228 UEZ393228:UFA393228 UOV393228:UOW393228 UYR393228:UYS393228 VIN393228:VIO393228 VSJ393228:VSK393228 WCF393228:WCG393228 WMB393228:WMC393228 WVX393228:WVY393228 P458764:Q458764 JL458764:JM458764 TH458764:TI458764 ADD458764:ADE458764 AMZ458764:ANA458764 AWV458764:AWW458764 BGR458764:BGS458764 BQN458764:BQO458764 CAJ458764:CAK458764 CKF458764:CKG458764 CUB458764:CUC458764 DDX458764:DDY458764 DNT458764:DNU458764 DXP458764:DXQ458764 EHL458764:EHM458764 ERH458764:ERI458764 FBD458764:FBE458764 FKZ458764:FLA458764 FUV458764:FUW458764 GER458764:GES458764 GON458764:GOO458764 GYJ458764:GYK458764 HIF458764:HIG458764 HSB458764:HSC458764 IBX458764:IBY458764 ILT458764:ILU458764 IVP458764:IVQ458764 JFL458764:JFM458764 JPH458764:JPI458764 JZD458764:JZE458764 KIZ458764:KJA458764 KSV458764:KSW458764 LCR458764:LCS458764 LMN458764:LMO458764 LWJ458764:LWK458764 MGF458764:MGG458764 MQB458764:MQC458764 MZX458764:MZY458764 NJT458764:NJU458764 NTP458764:NTQ458764 ODL458764:ODM458764 ONH458764:ONI458764 OXD458764:OXE458764 PGZ458764:PHA458764 PQV458764:PQW458764 QAR458764:QAS458764 QKN458764:QKO458764 QUJ458764:QUK458764 REF458764:REG458764 ROB458764:ROC458764 RXX458764:RXY458764 SHT458764:SHU458764 SRP458764:SRQ458764 TBL458764:TBM458764 TLH458764:TLI458764 TVD458764:TVE458764 UEZ458764:UFA458764 UOV458764:UOW458764 UYR458764:UYS458764 VIN458764:VIO458764 VSJ458764:VSK458764 WCF458764:WCG458764 WMB458764:WMC458764 WVX458764:WVY458764 P524300:Q524300 JL524300:JM524300 TH524300:TI524300 ADD524300:ADE524300 AMZ524300:ANA524300 AWV524300:AWW524300 BGR524300:BGS524300 BQN524300:BQO524300 CAJ524300:CAK524300 CKF524300:CKG524300 CUB524300:CUC524300 DDX524300:DDY524300 DNT524300:DNU524300 DXP524300:DXQ524300 EHL524300:EHM524300 ERH524300:ERI524300 FBD524300:FBE524300 FKZ524300:FLA524300 FUV524300:FUW524300 GER524300:GES524300 GON524300:GOO524300 GYJ524300:GYK524300 HIF524300:HIG524300 HSB524300:HSC524300 IBX524300:IBY524300 ILT524300:ILU524300 IVP524300:IVQ524300 JFL524300:JFM524300 JPH524300:JPI524300 JZD524300:JZE524300 KIZ524300:KJA524300 KSV524300:KSW524300 LCR524300:LCS524300 LMN524300:LMO524300 LWJ524300:LWK524300 MGF524300:MGG524300 MQB524300:MQC524300 MZX524300:MZY524300 NJT524300:NJU524300 NTP524300:NTQ524300 ODL524300:ODM524300 ONH524300:ONI524300 OXD524300:OXE524300 PGZ524300:PHA524300 PQV524300:PQW524300 QAR524300:QAS524300 QKN524300:QKO524300 QUJ524300:QUK524300 REF524300:REG524300 ROB524300:ROC524300 RXX524300:RXY524300 SHT524300:SHU524300 SRP524300:SRQ524300 TBL524300:TBM524300 TLH524300:TLI524300 TVD524300:TVE524300 UEZ524300:UFA524300 UOV524300:UOW524300 UYR524300:UYS524300 VIN524300:VIO524300 VSJ524300:VSK524300 WCF524300:WCG524300 WMB524300:WMC524300 WVX524300:WVY524300 P589836:Q589836 JL589836:JM589836 TH589836:TI589836 ADD589836:ADE589836 AMZ589836:ANA589836 AWV589836:AWW589836 BGR589836:BGS589836 BQN589836:BQO589836 CAJ589836:CAK589836 CKF589836:CKG589836 CUB589836:CUC589836 DDX589836:DDY589836 DNT589836:DNU589836 DXP589836:DXQ589836 EHL589836:EHM589836 ERH589836:ERI589836 FBD589836:FBE589836 FKZ589836:FLA589836 FUV589836:FUW589836 GER589836:GES589836 GON589836:GOO589836 GYJ589836:GYK589836 HIF589836:HIG589836 HSB589836:HSC589836 IBX589836:IBY589836 ILT589836:ILU589836 IVP589836:IVQ589836 JFL589836:JFM589836 JPH589836:JPI589836 JZD589836:JZE589836 KIZ589836:KJA589836 KSV589836:KSW589836 LCR589836:LCS589836 LMN589836:LMO589836 LWJ589836:LWK589836 MGF589836:MGG589836 MQB589836:MQC589836 MZX589836:MZY589836 NJT589836:NJU589836 NTP589836:NTQ589836 ODL589836:ODM589836 ONH589836:ONI589836 OXD589836:OXE589836 PGZ589836:PHA589836 PQV589836:PQW589836 QAR589836:QAS589836 QKN589836:QKO589836 QUJ589836:QUK589836 REF589836:REG589836 ROB589836:ROC589836 RXX589836:RXY589836 SHT589836:SHU589836 SRP589836:SRQ589836 TBL589836:TBM589836 TLH589836:TLI589836 TVD589836:TVE589836 UEZ589836:UFA589836 UOV589836:UOW589836 UYR589836:UYS589836 VIN589836:VIO589836 VSJ589836:VSK589836 WCF589836:WCG589836 WMB589836:WMC589836 WVX589836:WVY589836 P655372:Q655372 JL655372:JM655372 TH655372:TI655372 ADD655372:ADE655372 AMZ655372:ANA655372 AWV655372:AWW655372 BGR655372:BGS655372 BQN655372:BQO655372 CAJ655372:CAK655372 CKF655372:CKG655372 CUB655372:CUC655372 DDX655372:DDY655372 DNT655372:DNU655372 DXP655372:DXQ655372 EHL655372:EHM655372 ERH655372:ERI655372 FBD655372:FBE655372 FKZ655372:FLA655372 FUV655372:FUW655372 GER655372:GES655372 GON655372:GOO655372 GYJ655372:GYK655372 HIF655372:HIG655372 HSB655372:HSC655372 IBX655372:IBY655372 ILT655372:ILU655372 IVP655372:IVQ655372 JFL655372:JFM655372 JPH655372:JPI655372 JZD655372:JZE655372 KIZ655372:KJA655372 KSV655372:KSW655372 LCR655372:LCS655372 LMN655372:LMO655372 LWJ655372:LWK655372 MGF655372:MGG655372 MQB655372:MQC655372 MZX655372:MZY655372 NJT655372:NJU655372 NTP655372:NTQ655372 ODL655372:ODM655372 ONH655372:ONI655372 OXD655372:OXE655372 PGZ655372:PHA655372 PQV655372:PQW655372 QAR655372:QAS655372 QKN655372:QKO655372 QUJ655372:QUK655372 REF655372:REG655372 ROB655372:ROC655372 RXX655372:RXY655372 SHT655372:SHU655372 SRP655372:SRQ655372 TBL655372:TBM655372 TLH655372:TLI655372 TVD655372:TVE655372 UEZ655372:UFA655372 UOV655372:UOW655372 UYR655372:UYS655372 VIN655372:VIO655372 VSJ655372:VSK655372 WCF655372:WCG655372 WMB655372:WMC655372 WVX655372:WVY655372 P720908:Q720908 JL720908:JM720908 TH720908:TI720908 ADD720908:ADE720908 AMZ720908:ANA720908 AWV720908:AWW720908 BGR720908:BGS720908 BQN720908:BQO720908 CAJ720908:CAK720908 CKF720908:CKG720908 CUB720908:CUC720908 DDX720908:DDY720908 DNT720908:DNU720908 DXP720908:DXQ720908 EHL720908:EHM720908 ERH720908:ERI720908 FBD720908:FBE720908 FKZ720908:FLA720908 FUV720908:FUW720908 GER720908:GES720908 GON720908:GOO720908 GYJ720908:GYK720908 HIF720908:HIG720908 HSB720908:HSC720908 IBX720908:IBY720908 ILT720908:ILU720908 IVP720908:IVQ720908 JFL720908:JFM720908 JPH720908:JPI720908 JZD720908:JZE720908 KIZ720908:KJA720908 KSV720908:KSW720908 LCR720908:LCS720908 LMN720908:LMO720908 LWJ720908:LWK720908 MGF720908:MGG720908 MQB720908:MQC720908 MZX720908:MZY720908 NJT720908:NJU720908 NTP720908:NTQ720908 ODL720908:ODM720908 ONH720908:ONI720908 OXD720908:OXE720908 PGZ720908:PHA720908 PQV720908:PQW720908 QAR720908:QAS720908 QKN720908:QKO720908 QUJ720908:QUK720908 REF720908:REG720908 ROB720908:ROC720908 RXX720908:RXY720908 SHT720908:SHU720908 SRP720908:SRQ720908 TBL720908:TBM720908 TLH720908:TLI720908 TVD720908:TVE720908 UEZ720908:UFA720908 UOV720908:UOW720908 UYR720908:UYS720908 VIN720908:VIO720908 VSJ720908:VSK720908 WCF720908:WCG720908 WMB720908:WMC720908 WVX720908:WVY720908 P786444:Q786444 JL786444:JM786444 TH786444:TI786444 ADD786444:ADE786444 AMZ786444:ANA786444 AWV786444:AWW786444 BGR786444:BGS786444 BQN786444:BQO786444 CAJ786444:CAK786444 CKF786444:CKG786444 CUB786444:CUC786444 DDX786444:DDY786444 DNT786444:DNU786444 DXP786444:DXQ786444 EHL786444:EHM786444 ERH786444:ERI786444 FBD786444:FBE786444 FKZ786444:FLA786444 FUV786444:FUW786444 GER786444:GES786444 GON786444:GOO786444 GYJ786444:GYK786444 HIF786444:HIG786444 HSB786444:HSC786444 IBX786444:IBY786444 ILT786444:ILU786444 IVP786444:IVQ786444 JFL786444:JFM786444 JPH786444:JPI786444 JZD786444:JZE786444 KIZ786444:KJA786444 KSV786444:KSW786444 LCR786444:LCS786444 LMN786444:LMO786444 LWJ786444:LWK786444 MGF786444:MGG786444 MQB786444:MQC786444 MZX786444:MZY786444 NJT786444:NJU786444 NTP786444:NTQ786444 ODL786444:ODM786444 ONH786444:ONI786444 OXD786444:OXE786444 PGZ786444:PHA786444 PQV786444:PQW786444 QAR786444:QAS786444 QKN786444:QKO786444 QUJ786444:QUK786444 REF786444:REG786444 ROB786444:ROC786444 RXX786444:RXY786444 SHT786444:SHU786444 SRP786444:SRQ786444 TBL786444:TBM786444 TLH786444:TLI786444 TVD786444:TVE786444 UEZ786444:UFA786444 UOV786444:UOW786444 UYR786444:UYS786444 VIN786444:VIO786444 VSJ786444:VSK786444 WCF786444:WCG786444 WMB786444:WMC786444 WVX786444:WVY786444 P851980:Q851980 JL851980:JM851980 TH851980:TI851980 ADD851980:ADE851980 AMZ851980:ANA851980 AWV851980:AWW851980 BGR851980:BGS851980 BQN851980:BQO851980 CAJ851980:CAK851980 CKF851980:CKG851980 CUB851980:CUC851980 DDX851980:DDY851980 DNT851980:DNU851980 DXP851980:DXQ851980 EHL851980:EHM851980 ERH851980:ERI851980 FBD851980:FBE851980 FKZ851980:FLA851980 FUV851980:FUW851980 GER851980:GES851980 GON851980:GOO851980 GYJ851980:GYK851980 HIF851980:HIG851980 HSB851980:HSC851980 IBX851980:IBY851980 ILT851980:ILU851980 IVP851980:IVQ851980 JFL851980:JFM851980 JPH851980:JPI851980 JZD851980:JZE851980 KIZ851980:KJA851980 KSV851980:KSW851980 LCR851980:LCS851980 LMN851980:LMO851980 LWJ851980:LWK851980 MGF851980:MGG851980 MQB851980:MQC851980 MZX851980:MZY851980 NJT851980:NJU851980 NTP851980:NTQ851980 ODL851980:ODM851980 ONH851980:ONI851980 OXD851980:OXE851980 PGZ851980:PHA851980 PQV851980:PQW851980 QAR851980:QAS851980 QKN851980:QKO851980 QUJ851980:QUK851980 REF851980:REG851980 ROB851980:ROC851980 RXX851980:RXY851980 SHT851980:SHU851980 SRP851980:SRQ851980 TBL851980:TBM851980 TLH851980:TLI851980 TVD851980:TVE851980 UEZ851980:UFA851980 UOV851980:UOW851980 UYR851980:UYS851980 VIN851980:VIO851980 VSJ851980:VSK851980 WCF851980:WCG851980 WMB851980:WMC851980 WVX851980:WVY851980 P917516:Q917516 JL917516:JM917516 TH917516:TI917516 ADD917516:ADE917516 AMZ917516:ANA917516 AWV917516:AWW917516 BGR917516:BGS917516 BQN917516:BQO917516 CAJ917516:CAK917516 CKF917516:CKG917516 CUB917516:CUC917516 DDX917516:DDY917516 DNT917516:DNU917516 DXP917516:DXQ917516 EHL917516:EHM917516 ERH917516:ERI917516 FBD917516:FBE917516 FKZ917516:FLA917516 FUV917516:FUW917516 GER917516:GES917516 GON917516:GOO917516 GYJ917516:GYK917516 HIF917516:HIG917516 HSB917516:HSC917516 IBX917516:IBY917516 ILT917516:ILU917516 IVP917516:IVQ917516 JFL917516:JFM917516 JPH917516:JPI917516 JZD917516:JZE917516 KIZ917516:KJA917516 KSV917516:KSW917516 LCR917516:LCS917516 LMN917516:LMO917516 LWJ917516:LWK917516 MGF917516:MGG917516 MQB917516:MQC917516 MZX917516:MZY917516 NJT917516:NJU917516 NTP917516:NTQ917516 ODL917516:ODM917516 ONH917516:ONI917516 OXD917516:OXE917516 PGZ917516:PHA917516 PQV917516:PQW917516 QAR917516:QAS917516 QKN917516:QKO917516 QUJ917516:QUK917516 REF917516:REG917516 ROB917516:ROC917516 RXX917516:RXY917516 SHT917516:SHU917516 SRP917516:SRQ917516 TBL917516:TBM917516 TLH917516:TLI917516 TVD917516:TVE917516 UEZ917516:UFA917516 UOV917516:UOW917516 UYR917516:UYS917516 VIN917516:VIO917516 VSJ917516:VSK917516 WCF917516:WCG917516 WMB917516:WMC917516 WVX917516:WVY917516 P983052:Q983052 JL983052:JM983052 TH983052:TI983052 ADD983052:ADE983052 AMZ983052:ANA983052 AWV983052:AWW983052 BGR983052:BGS983052 BQN983052:BQO983052 CAJ983052:CAK983052 CKF983052:CKG983052 CUB983052:CUC983052 DDX983052:DDY983052 DNT983052:DNU983052 DXP983052:DXQ983052 EHL983052:EHM983052 ERH983052:ERI983052 FBD983052:FBE983052 FKZ983052:FLA983052 FUV983052:FUW983052 GER983052:GES983052 GON983052:GOO983052 GYJ983052:GYK983052 HIF983052:HIG983052 HSB983052:HSC983052 IBX983052:IBY983052 ILT983052:ILU983052 IVP983052:IVQ983052 JFL983052:JFM983052 JPH983052:JPI983052 JZD983052:JZE983052 KIZ983052:KJA983052 KSV983052:KSW983052 LCR983052:LCS983052 LMN983052:LMO983052 LWJ983052:LWK983052 MGF983052:MGG983052 MQB983052:MQC983052 MZX983052:MZY983052 NJT983052:NJU983052 NTP983052:NTQ983052 ODL983052:ODM983052 ONH983052:ONI983052 OXD983052:OXE983052 PGZ983052:PHA983052 PQV983052:PQW983052 QAR983052:QAS983052 QKN983052:QKO983052 QUJ983052:QUK983052 REF983052:REG983052 ROB983052:ROC983052 RXX983052:RXY983052 SHT983052:SHU983052 SRP983052:SRQ983052 TBL983052:TBM983052 TLH983052:TLI983052 TVD983052:TVE983052 UEZ983052:UFA983052 UOV983052:UOW983052 UYR983052:UYS983052 VIN983052:VIO983052 VSJ983052:VSK983052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xr:uid="{00000000-0002-0000-0600-000000000000}">
      <formula1>"YES, NO, N / A"</formula1>
    </dataValidation>
    <dataValidation type="list" allowBlank="1" showInputMessage="1" showErrorMessage="1" sqref="WWP983056:WWS983056 AH65552:AK65552 KD65552:KG65552 TZ65552:UC65552 ADV65552:ADY65552 ANR65552:ANU65552 AXN65552:AXQ65552 BHJ65552:BHM65552 BRF65552:BRI65552 CBB65552:CBE65552 CKX65552:CLA65552 CUT65552:CUW65552 DEP65552:DES65552 DOL65552:DOO65552 DYH65552:DYK65552 EID65552:EIG65552 ERZ65552:ESC65552 FBV65552:FBY65552 FLR65552:FLU65552 FVN65552:FVQ65552 GFJ65552:GFM65552 GPF65552:GPI65552 GZB65552:GZE65552 HIX65552:HJA65552 HST65552:HSW65552 ICP65552:ICS65552 IML65552:IMO65552 IWH65552:IWK65552 JGD65552:JGG65552 JPZ65552:JQC65552 JZV65552:JZY65552 KJR65552:KJU65552 KTN65552:KTQ65552 LDJ65552:LDM65552 LNF65552:LNI65552 LXB65552:LXE65552 MGX65552:MHA65552 MQT65552:MQW65552 NAP65552:NAS65552 NKL65552:NKO65552 NUH65552:NUK65552 OED65552:OEG65552 ONZ65552:OOC65552 OXV65552:OXY65552 PHR65552:PHU65552 PRN65552:PRQ65552 QBJ65552:QBM65552 QLF65552:QLI65552 QVB65552:QVE65552 REX65552:RFA65552 ROT65552:ROW65552 RYP65552:RYS65552 SIL65552:SIO65552 SSH65552:SSK65552 TCD65552:TCG65552 TLZ65552:TMC65552 TVV65552:TVY65552 UFR65552:UFU65552 UPN65552:UPQ65552 UZJ65552:UZM65552 VJF65552:VJI65552 VTB65552:VTE65552 WCX65552:WDA65552 WMT65552:WMW65552 WWP65552:WWS65552 AH131088:AK131088 KD131088:KG131088 TZ131088:UC131088 ADV131088:ADY131088 ANR131088:ANU131088 AXN131088:AXQ131088 BHJ131088:BHM131088 BRF131088:BRI131088 CBB131088:CBE131088 CKX131088:CLA131088 CUT131088:CUW131088 DEP131088:DES131088 DOL131088:DOO131088 DYH131088:DYK131088 EID131088:EIG131088 ERZ131088:ESC131088 FBV131088:FBY131088 FLR131088:FLU131088 FVN131088:FVQ131088 GFJ131088:GFM131088 GPF131088:GPI131088 GZB131088:GZE131088 HIX131088:HJA131088 HST131088:HSW131088 ICP131088:ICS131088 IML131088:IMO131088 IWH131088:IWK131088 JGD131088:JGG131088 JPZ131088:JQC131088 JZV131088:JZY131088 KJR131088:KJU131088 KTN131088:KTQ131088 LDJ131088:LDM131088 LNF131088:LNI131088 LXB131088:LXE131088 MGX131088:MHA131088 MQT131088:MQW131088 NAP131088:NAS131088 NKL131088:NKO131088 NUH131088:NUK131088 OED131088:OEG131088 ONZ131088:OOC131088 OXV131088:OXY131088 PHR131088:PHU131088 PRN131088:PRQ131088 QBJ131088:QBM131088 QLF131088:QLI131088 QVB131088:QVE131088 REX131088:RFA131088 ROT131088:ROW131088 RYP131088:RYS131088 SIL131088:SIO131088 SSH131088:SSK131088 TCD131088:TCG131088 TLZ131088:TMC131088 TVV131088:TVY131088 UFR131088:UFU131088 UPN131088:UPQ131088 UZJ131088:UZM131088 VJF131088:VJI131088 VTB131088:VTE131088 WCX131088:WDA131088 WMT131088:WMW131088 WWP131088:WWS131088 AH196624:AK196624 KD196624:KG196624 TZ196624:UC196624 ADV196624:ADY196624 ANR196624:ANU196624 AXN196624:AXQ196624 BHJ196624:BHM196624 BRF196624:BRI196624 CBB196624:CBE196624 CKX196624:CLA196624 CUT196624:CUW196624 DEP196624:DES196624 DOL196624:DOO196624 DYH196624:DYK196624 EID196624:EIG196624 ERZ196624:ESC196624 FBV196624:FBY196624 FLR196624:FLU196624 FVN196624:FVQ196624 GFJ196624:GFM196624 GPF196624:GPI196624 GZB196624:GZE196624 HIX196624:HJA196624 HST196624:HSW196624 ICP196624:ICS196624 IML196624:IMO196624 IWH196624:IWK196624 JGD196624:JGG196624 JPZ196624:JQC196624 JZV196624:JZY196624 KJR196624:KJU196624 KTN196624:KTQ196624 LDJ196624:LDM196624 LNF196624:LNI196624 LXB196624:LXE196624 MGX196624:MHA196624 MQT196624:MQW196624 NAP196624:NAS196624 NKL196624:NKO196624 NUH196624:NUK196624 OED196624:OEG196624 ONZ196624:OOC196624 OXV196624:OXY196624 PHR196624:PHU196624 PRN196624:PRQ196624 QBJ196624:QBM196624 QLF196624:QLI196624 QVB196624:QVE196624 REX196624:RFA196624 ROT196624:ROW196624 RYP196624:RYS196624 SIL196624:SIO196624 SSH196624:SSK196624 TCD196624:TCG196624 TLZ196624:TMC196624 TVV196624:TVY196624 UFR196624:UFU196624 UPN196624:UPQ196624 UZJ196624:UZM196624 VJF196624:VJI196624 VTB196624:VTE196624 WCX196624:WDA196624 WMT196624:WMW196624 WWP196624:WWS196624 AH262160:AK262160 KD262160:KG262160 TZ262160:UC262160 ADV262160:ADY262160 ANR262160:ANU262160 AXN262160:AXQ262160 BHJ262160:BHM262160 BRF262160:BRI262160 CBB262160:CBE262160 CKX262160:CLA262160 CUT262160:CUW262160 DEP262160:DES262160 DOL262160:DOO262160 DYH262160:DYK262160 EID262160:EIG262160 ERZ262160:ESC262160 FBV262160:FBY262160 FLR262160:FLU262160 FVN262160:FVQ262160 GFJ262160:GFM262160 GPF262160:GPI262160 GZB262160:GZE262160 HIX262160:HJA262160 HST262160:HSW262160 ICP262160:ICS262160 IML262160:IMO262160 IWH262160:IWK262160 JGD262160:JGG262160 JPZ262160:JQC262160 JZV262160:JZY262160 KJR262160:KJU262160 KTN262160:KTQ262160 LDJ262160:LDM262160 LNF262160:LNI262160 LXB262160:LXE262160 MGX262160:MHA262160 MQT262160:MQW262160 NAP262160:NAS262160 NKL262160:NKO262160 NUH262160:NUK262160 OED262160:OEG262160 ONZ262160:OOC262160 OXV262160:OXY262160 PHR262160:PHU262160 PRN262160:PRQ262160 QBJ262160:QBM262160 QLF262160:QLI262160 QVB262160:QVE262160 REX262160:RFA262160 ROT262160:ROW262160 RYP262160:RYS262160 SIL262160:SIO262160 SSH262160:SSK262160 TCD262160:TCG262160 TLZ262160:TMC262160 TVV262160:TVY262160 UFR262160:UFU262160 UPN262160:UPQ262160 UZJ262160:UZM262160 VJF262160:VJI262160 VTB262160:VTE262160 WCX262160:WDA262160 WMT262160:WMW262160 WWP262160:WWS262160 AH327696:AK327696 KD327696:KG327696 TZ327696:UC327696 ADV327696:ADY327696 ANR327696:ANU327696 AXN327696:AXQ327696 BHJ327696:BHM327696 BRF327696:BRI327696 CBB327696:CBE327696 CKX327696:CLA327696 CUT327696:CUW327696 DEP327696:DES327696 DOL327696:DOO327696 DYH327696:DYK327696 EID327696:EIG327696 ERZ327696:ESC327696 FBV327696:FBY327696 FLR327696:FLU327696 FVN327696:FVQ327696 GFJ327696:GFM327696 GPF327696:GPI327696 GZB327696:GZE327696 HIX327696:HJA327696 HST327696:HSW327696 ICP327696:ICS327696 IML327696:IMO327696 IWH327696:IWK327696 JGD327696:JGG327696 JPZ327696:JQC327696 JZV327696:JZY327696 KJR327696:KJU327696 KTN327696:KTQ327696 LDJ327696:LDM327696 LNF327696:LNI327696 LXB327696:LXE327696 MGX327696:MHA327696 MQT327696:MQW327696 NAP327696:NAS327696 NKL327696:NKO327696 NUH327696:NUK327696 OED327696:OEG327696 ONZ327696:OOC327696 OXV327696:OXY327696 PHR327696:PHU327696 PRN327696:PRQ327696 QBJ327696:QBM327696 QLF327696:QLI327696 QVB327696:QVE327696 REX327696:RFA327696 ROT327696:ROW327696 RYP327696:RYS327696 SIL327696:SIO327696 SSH327696:SSK327696 TCD327696:TCG327696 TLZ327696:TMC327696 TVV327696:TVY327696 UFR327696:UFU327696 UPN327696:UPQ327696 UZJ327696:UZM327696 VJF327696:VJI327696 VTB327696:VTE327696 WCX327696:WDA327696 WMT327696:WMW327696 WWP327696:WWS327696 AH393232:AK393232 KD393232:KG393232 TZ393232:UC393232 ADV393232:ADY393232 ANR393232:ANU393232 AXN393232:AXQ393232 BHJ393232:BHM393232 BRF393232:BRI393232 CBB393232:CBE393232 CKX393232:CLA393232 CUT393232:CUW393232 DEP393232:DES393232 DOL393232:DOO393232 DYH393232:DYK393232 EID393232:EIG393232 ERZ393232:ESC393232 FBV393232:FBY393232 FLR393232:FLU393232 FVN393232:FVQ393232 GFJ393232:GFM393232 GPF393232:GPI393232 GZB393232:GZE393232 HIX393232:HJA393232 HST393232:HSW393232 ICP393232:ICS393232 IML393232:IMO393232 IWH393232:IWK393232 JGD393232:JGG393232 JPZ393232:JQC393232 JZV393232:JZY393232 KJR393232:KJU393232 KTN393232:KTQ393232 LDJ393232:LDM393232 LNF393232:LNI393232 LXB393232:LXE393232 MGX393232:MHA393232 MQT393232:MQW393232 NAP393232:NAS393232 NKL393232:NKO393232 NUH393232:NUK393232 OED393232:OEG393232 ONZ393232:OOC393232 OXV393232:OXY393232 PHR393232:PHU393232 PRN393232:PRQ393232 QBJ393232:QBM393232 QLF393232:QLI393232 QVB393232:QVE393232 REX393232:RFA393232 ROT393232:ROW393232 RYP393232:RYS393232 SIL393232:SIO393232 SSH393232:SSK393232 TCD393232:TCG393232 TLZ393232:TMC393232 TVV393232:TVY393232 UFR393232:UFU393232 UPN393232:UPQ393232 UZJ393232:UZM393232 VJF393232:VJI393232 VTB393232:VTE393232 WCX393232:WDA393232 WMT393232:WMW393232 WWP393232:WWS393232 AH458768:AK458768 KD458768:KG458768 TZ458768:UC458768 ADV458768:ADY458768 ANR458768:ANU458768 AXN458768:AXQ458768 BHJ458768:BHM458768 BRF458768:BRI458768 CBB458768:CBE458768 CKX458768:CLA458768 CUT458768:CUW458768 DEP458768:DES458768 DOL458768:DOO458768 DYH458768:DYK458768 EID458768:EIG458768 ERZ458768:ESC458768 FBV458768:FBY458768 FLR458768:FLU458768 FVN458768:FVQ458768 GFJ458768:GFM458768 GPF458768:GPI458768 GZB458768:GZE458768 HIX458768:HJA458768 HST458768:HSW458768 ICP458768:ICS458768 IML458768:IMO458768 IWH458768:IWK458768 JGD458768:JGG458768 JPZ458768:JQC458768 JZV458768:JZY458768 KJR458768:KJU458768 KTN458768:KTQ458768 LDJ458768:LDM458768 LNF458768:LNI458768 LXB458768:LXE458768 MGX458768:MHA458768 MQT458768:MQW458768 NAP458768:NAS458768 NKL458768:NKO458768 NUH458768:NUK458768 OED458768:OEG458768 ONZ458768:OOC458768 OXV458768:OXY458768 PHR458768:PHU458768 PRN458768:PRQ458768 QBJ458768:QBM458768 QLF458768:QLI458768 QVB458768:QVE458768 REX458768:RFA458768 ROT458768:ROW458768 RYP458768:RYS458768 SIL458768:SIO458768 SSH458768:SSK458768 TCD458768:TCG458768 TLZ458768:TMC458768 TVV458768:TVY458768 UFR458768:UFU458768 UPN458768:UPQ458768 UZJ458768:UZM458768 VJF458768:VJI458768 VTB458768:VTE458768 WCX458768:WDA458768 WMT458768:WMW458768 WWP458768:WWS458768 AH524304:AK524304 KD524304:KG524304 TZ524304:UC524304 ADV524304:ADY524304 ANR524304:ANU524304 AXN524304:AXQ524304 BHJ524304:BHM524304 BRF524304:BRI524304 CBB524304:CBE524304 CKX524304:CLA524304 CUT524304:CUW524304 DEP524304:DES524304 DOL524304:DOO524304 DYH524304:DYK524304 EID524304:EIG524304 ERZ524304:ESC524304 FBV524304:FBY524304 FLR524304:FLU524304 FVN524304:FVQ524304 GFJ524304:GFM524304 GPF524304:GPI524304 GZB524304:GZE524304 HIX524304:HJA524304 HST524304:HSW524304 ICP524304:ICS524304 IML524304:IMO524304 IWH524304:IWK524304 JGD524304:JGG524304 JPZ524304:JQC524304 JZV524304:JZY524304 KJR524304:KJU524304 KTN524304:KTQ524304 LDJ524304:LDM524304 LNF524304:LNI524304 LXB524304:LXE524304 MGX524304:MHA524304 MQT524304:MQW524304 NAP524304:NAS524304 NKL524304:NKO524304 NUH524304:NUK524304 OED524304:OEG524304 ONZ524304:OOC524304 OXV524304:OXY524304 PHR524304:PHU524304 PRN524304:PRQ524304 QBJ524304:QBM524304 QLF524304:QLI524304 QVB524304:QVE524304 REX524304:RFA524304 ROT524304:ROW524304 RYP524304:RYS524304 SIL524304:SIO524304 SSH524304:SSK524304 TCD524304:TCG524304 TLZ524304:TMC524304 TVV524304:TVY524304 UFR524304:UFU524304 UPN524304:UPQ524304 UZJ524304:UZM524304 VJF524304:VJI524304 VTB524304:VTE524304 WCX524304:WDA524304 WMT524304:WMW524304 WWP524304:WWS524304 AH589840:AK589840 KD589840:KG589840 TZ589840:UC589840 ADV589840:ADY589840 ANR589840:ANU589840 AXN589840:AXQ589840 BHJ589840:BHM589840 BRF589840:BRI589840 CBB589840:CBE589840 CKX589840:CLA589840 CUT589840:CUW589840 DEP589840:DES589840 DOL589840:DOO589840 DYH589840:DYK589840 EID589840:EIG589840 ERZ589840:ESC589840 FBV589840:FBY589840 FLR589840:FLU589840 FVN589840:FVQ589840 GFJ589840:GFM589840 GPF589840:GPI589840 GZB589840:GZE589840 HIX589840:HJA589840 HST589840:HSW589840 ICP589840:ICS589840 IML589840:IMO589840 IWH589840:IWK589840 JGD589840:JGG589840 JPZ589840:JQC589840 JZV589840:JZY589840 KJR589840:KJU589840 KTN589840:KTQ589840 LDJ589840:LDM589840 LNF589840:LNI589840 LXB589840:LXE589840 MGX589840:MHA589840 MQT589840:MQW589840 NAP589840:NAS589840 NKL589840:NKO589840 NUH589840:NUK589840 OED589840:OEG589840 ONZ589840:OOC589840 OXV589840:OXY589840 PHR589840:PHU589840 PRN589840:PRQ589840 QBJ589840:QBM589840 QLF589840:QLI589840 QVB589840:QVE589840 REX589840:RFA589840 ROT589840:ROW589840 RYP589840:RYS589840 SIL589840:SIO589840 SSH589840:SSK589840 TCD589840:TCG589840 TLZ589840:TMC589840 TVV589840:TVY589840 UFR589840:UFU589840 UPN589840:UPQ589840 UZJ589840:UZM589840 VJF589840:VJI589840 VTB589840:VTE589840 WCX589840:WDA589840 WMT589840:WMW589840 WWP589840:WWS589840 AH655376:AK655376 KD655376:KG655376 TZ655376:UC655376 ADV655376:ADY655376 ANR655376:ANU655376 AXN655376:AXQ655376 BHJ655376:BHM655376 BRF655376:BRI655376 CBB655376:CBE655376 CKX655376:CLA655376 CUT655376:CUW655376 DEP655376:DES655376 DOL655376:DOO655376 DYH655376:DYK655376 EID655376:EIG655376 ERZ655376:ESC655376 FBV655376:FBY655376 FLR655376:FLU655376 FVN655376:FVQ655376 GFJ655376:GFM655376 GPF655376:GPI655376 GZB655376:GZE655376 HIX655376:HJA655376 HST655376:HSW655376 ICP655376:ICS655376 IML655376:IMO655376 IWH655376:IWK655376 JGD655376:JGG655376 JPZ655376:JQC655376 JZV655376:JZY655376 KJR655376:KJU655376 KTN655376:KTQ655376 LDJ655376:LDM655376 LNF655376:LNI655376 LXB655376:LXE655376 MGX655376:MHA655376 MQT655376:MQW655376 NAP655376:NAS655376 NKL655376:NKO655376 NUH655376:NUK655376 OED655376:OEG655376 ONZ655376:OOC655376 OXV655376:OXY655376 PHR655376:PHU655376 PRN655376:PRQ655376 QBJ655376:QBM655376 QLF655376:QLI655376 QVB655376:QVE655376 REX655376:RFA655376 ROT655376:ROW655376 RYP655376:RYS655376 SIL655376:SIO655376 SSH655376:SSK655376 TCD655376:TCG655376 TLZ655376:TMC655376 TVV655376:TVY655376 UFR655376:UFU655376 UPN655376:UPQ655376 UZJ655376:UZM655376 VJF655376:VJI655376 VTB655376:VTE655376 WCX655376:WDA655376 WMT655376:WMW655376 WWP655376:WWS655376 AH720912:AK720912 KD720912:KG720912 TZ720912:UC720912 ADV720912:ADY720912 ANR720912:ANU720912 AXN720912:AXQ720912 BHJ720912:BHM720912 BRF720912:BRI720912 CBB720912:CBE720912 CKX720912:CLA720912 CUT720912:CUW720912 DEP720912:DES720912 DOL720912:DOO720912 DYH720912:DYK720912 EID720912:EIG720912 ERZ720912:ESC720912 FBV720912:FBY720912 FLR720912:FLU720912 FVN720912:FVQ720912 GFJ720912:GFM720912 GPF720912:GPI720912 GZB720912:GZE720912 HIX720912:HJA720912 HST720912:HSW720912 ICP720912:ICS720912 IML720912:IMO720912 IWH720912:IWK720912 JGD720912:JGG720912 JPZ720912:JQC720912 JZV720912:JZY720912 KJR720912:KJU720912 KTN720912:KTQ720912 LDJ720912:LDM720912 LNF720912:LNI720912 LXB720912:LXE720912 MGX720912:MHA720912 MQT720912:MQW720912 NAP720912:NAS720912 NKL720912:NKO720912 NUH720912:NUK720912 OED720912:OEG720912 ONZ720912:OOC720912 OXV720912:OXY720912 PHR720912:PHU720912 PRN720912:PRQ720912 QBJ720912:QBM720912 QLF720912:QLI720912 QVB720912:QVE720912 REX720912:RFA720912 ROT720912:ROW720912 RYP720912:RYS720912 SIL720912:SIO720912 SSH720912:SSK720912 TCD720912:TCG720912 TLZ720912:TMC720912 TVV720912:TVY720912 UFR720912:UFU720912 UPN720912:UPQ720912 UZJ720912:UZM720912 VJF720912:VJI720912 VTB720912:VTE720912 WCX720912:WDA720912 WMT720912:WMW720912 WWP720912:WWS720912 AH786448:AK786448 KD786448:KG786448 TZ786448:UC786448 ADV786448:ADY786448 ANR786448:ANU786448 AXN786448:AXQ786448 BHJ786448:BHM786448 BRF786448:BRI786448 CBB786448:CBE786448 CKX786448:CLA786448 CUT786448:CUW786448 DEP786448:DES786448 DOL786448:DOO786448 DYH786448:DYK786448 EID786448:EIG786448 ERZ786448:ESC786448 FBV786448:FBY786448 FLR786448:FLU786448 FVN786448:FVQ786448 GFJ786448:GFM786448 GPF786448:GPI786448 GZB786448:GZE786448 HIX786448:HJA786448 HST786448:HSW786448 ICP786448:ICS786448 IML786448:IMO786448 IWH786448:IWK786448 JGD786448:JGG786448 JPZ786448:JQC786448 JZV786448:JZY786448 KJR786448:KJU786448 KTN786448:KTQ786448 LDJ786448:LDM786448 LNF786448:LNI786448 LXB786448:LXE786448 MGX786448:MHA786448 MQT786448:MQW786448 NAP786448:NAS786448 NKL786448:NKO786448 NUH786448:NUK786448 OED786448:OEG786448 ONZ786448:OOC786448 OXV786448:OXY786448 PHR786448:PHU786448 PRN786448:PRQ786448 QBJ786448:QBM786448 QLF786448:QLI786448 QVB786448:QVE786448 REX786448:RFA786448 ROT786448:ROW786448 RYP786448:RYS786448 SIL786448:SIO786448 SSH786448:SSK786448 TCD786448:TCG786448 TLZ786448:TMC786448 TVV786448:TVY786448 UFR786448:UFU786448 UPN786448:UPQ786448 UZJ786448:UZM786448 VJF786448:VJI786448 VTB786448:VTE786448 WCX786448:WDA786448 WMT786448:WMW786448 WWP786448:WWS786448 AH851984:AK851984 KD851984:KG851984 TZ851984:UC851984 ADV851984:ADY851984 ANR851984:ANU851984 AXN851984:AXQ851984 BHJ851984:BHM851984 BRF851984:BRI851984 CBB851984:CBE851984 CKX851984:CLA851984 CUT851984:CUW851984 DEP851984:DES851984 DOL851984:DOO851984 DYH851984:DYK851984 EID851984:EIG851984 ERZ851984:ESC851984 FBV851984:FBY851984 FLR851984:FLU851984 FVN851984:FVQ851984 GFJ851984:GFM851984 GPF851984:GPI851984 GZB851984:GZE851984 HIX851984:HJA851984 HST851984:HSW851984 ICP851984:ICS851984 IML851984:IMO851984 IWH851984:IWK851984 JGD851984:JGG851984 JPZ851984:JQC851984 JZV851984:JZY851984 KJR851984:KJU851984 KTN851984:KTQ851984 LDJ851984:LDM851984 LNF851984:LNI851984 LXB851984:LXE851984 MGX851984:MHA851984 MQT851984:MQW851984 NAP851984:NAS851984 NKL851984:NKO851984 NUH851984:NUK851984 OED851984:OEG851984 ONZ851984:OOC851984 OXV851984:OXY851984 PHR851984:PHU851984 PRN851984:PRQ851984 QBJ851984:QBM851984 QLF851984:QLI851984 QVB851984:QVE851984 REX851984:RFA851984 ROT851984:ROW851984 RYP851984:RYS851984 SIL851984:SIO851984 SSH851984:SSK851984 TCD851984:TCG851984 TLZ851984:TMC851984 TVV851984:TVY851984 UFR851984:UFU851984 UPN851984:UPQ851984 UZJ851984:UZM851984 VJF851984:VJI851984 VTB851984:VTE851984 WCX851984:WDA851984 WMT851984:WMW851984 WWP851984:WWS851984 AH917520:AK917520 KD917520:KG917520 TZ917520:UC917520 ADV917520:ADY917520 ANR917520:ANU917520 AXN917520:AXQ917520 BHJ917520:BHM917520 BRF917520:BRI917520 CBB917520:CBE917520 CKX917520:CLA917520 CUT917520:CUW917520 DEP917520:DES917520 DOL917520:DOO917520 DYH917520:DYK917520 EID917520:EIG917520 ERZ917520:ESC917520 FBV917520:FBY917520 FLR917520:FLU917520 FVN917520:FVQ917520 GFJ917520:GFM917520 GPF917520:GPI917520 GZB917520:GZE917520 HIX917520:HJA917520 HST917520:HSW917520 ICP917520:ICS917520 IML917520:IMO917520 IWH917520:IWK917520 JGD917520:JGG917520 JPZ917520:JQC917520 JZV917520:JZY917520 KJR917520:KJU917520 KTN917520:KTQ917520 LDJ917520:LDM917520 LNF917520:LNI917520 LXB917520:LXE917520 MGX917520:MHA917520 MQT917520:MQW917520 NAP917520:NAS917520 NKL917520:NKO917520 NUH917520:NUK917520 OED917520:OEG917520 ONZ917520:OOC917520 OXV917520:OXY917520 PHR917520:PHU917520 PRN917520:PRQ917520 QBJ917520:QBM917520 QLF917520:QLI917520 QVB917520:QVE917520 REX917520:RFA917520 ROT917520:ROW917520 RYP917520:RYS917520 SIL917520:SIO917520 SSH917520:SSK917520 TCD917520:TCG917520 TLZ917520:TMC917520 TVV917520:TVY917520 UFR917520:UFU917520 UPN917520:UPQ917520 UZJ917520:UZM917520 VJF917520:VJI917520 VTB917520:VTE917520 WCX917520:WDA917520 WMT917520:WMW917520 WWP917520:WWS917520 AH983056:AK983056 KD983056:KG983056 TZ983056:UC983056 ADV983056:ADY983056 ANR983056:ANU983056 AXN983056:AXQ983056 BHJ983056:BHM983056 BRF983056:BRI983056 CBB983056:CBE983056 CKX983056:CLA983056 CUT983056:CUW983056 DEP983056:DES983056 DOL983056:DOO983056 DYH983056:DYK983056 EID983056:EIG983056 ERZ983056:ESC983056 FBV983056:FBY983056 FLR983056:FLU983056 FVN983056:FVQ983056 GFJ983056:GFM983056 GPF983056:GPI983056 GZB983056:GZE983056 HIX983056:HJA983056 HST983056:HSW983056 ICP983056:ICS983056 IML983056:IMO983056 IWH983056:IWK983056 JGD983056:JGG983056 JPZ983056:JQC983056 JZV983056:JZY983056 KJR983056:KJU983056 KTN983056:KTQ983056 LDJ983056:LDM983056 LNF983056:LNI983056 LXB983056:LXE983056 MGX983056:MHA983056 MQT983056:MQW983056 NAP983056:NAS983056 NKL983056:NKO983056 NUH983056:NUK983056 OED983056:OEG983056 ONZ983056:OOC983056 OXV983056:OXY983056 PHR983056:PHU983056 PRN983056:PRQ983056 QBJ983056:QBM983056 QLF983056:QLI983056 QVB983056:QVE983056 REX983056:RFA983056 ROT983056:ROW983056 RYP983056:RYS983056 SIL983056:SIO983056 SSH983056:SSK983056 TCD983056:TCG983056 TLZ983056:TMC983056 TVV983056:TVY983056 UFR983056:UFU983056 UPN983056:UPQ983056 UZJ983056:UZM983056 VJF983056:VJI983056 VTB983056:VTE983056 WCX983056:WDA983056 WMT983056:WMW983056 AH19:AK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KD19:KG19" xr:uid="{00000000-0002-0000-0600-000001000000}">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3:WWS983083 AJ65579:AK65579 KF65579:KG65579 UB65579:UC65579 ADX65579:ADY65579 ANT65579:ANU65579 AXP65579:AXQ65579 BHL65579:BHM65579 BRH65579:BRI65579 CBD65579:CBE65579 CKZ65579:CLA65579 CUV65579:CUW65579 DER65579:DES65579 DON65579:DOO65579 DYJ65579:DYK65579 EIF65579:EIG65579 ESB65579:ESC65579 FBX65579:FBY65579 FLT65579:FLU65579 FVP65579:FVQ65579 GFL65579:GFM65579 GPH65579:GPI65579 GZD65579:GZE65579 HIZ65579:HJA65579 HSV65579:HSW65579 ICR65579:ICS65579 IMN65579:IMO65579 IWJ65579:IWK65579 JGF65579:JGG65579 JQB65579:JQC65579 JZX65579:JZY65579 KJT65579:KJU65579 KTP65579:KTQ65579 LDL65579:LDM65579 LNH65579:LNI65579 LXD65579:LXE65579 MGZ65579:MHA65579 MQV65579:MQW65579 NAR65579:NAS65579 NKN65579:NKO65579 NUJ65579:NUK65579 OEF65579:OEG65579 OOB65579:OOC65579 OXX65579:OXY65579 PHT65579:PHU65579 PRP65579:PRQ65579 QBL65579:QBM65579 QLH65579:QLI65579 QVD65579:QVE65579 REZ65579:RFA65579 ROV65579:ROW65579 RYR65579:RYS65579 SIN65579:SIO65579 SSJ65579:SSK65579 TCF65579:TCG65579 TMB65579:TMC65579 TVX65579:TVY65579 UFT65579:UFU65579 UPP65579:UPQ65579 UZL65579:UZM65579 VJH65579:VJI65579 VTD65579:VTE65579 WCZ65579:WDA65579 WMV65579:WMW65579 WWR65579:WWS65579 AJ131115:AK131115 KF131115:KG131115 UB131115:UC131115 ADX131115:ADY131115 ANT131115:ANU131115 AXP131115:AXQ131115 BHL131115:BHM131115 BRH131115:BRI131115 CBD131115:CBE131115 CKZ131115:CLA131115 CUV131115:CUW131115 DER131115:DES131115 DON131115:DOO131115 DYJ131115:DYK131115 EIF131115:EIG131115 ESB131115:ESC131115 FBX131115:FBY131115 FLT131115:FLU131115 FVP131115:FVQ131115 GFL131115:GFM131115 GPH131115:GPI131115 GZD131115:GZE131115 HIZ131115:HJA131115 HSV131115:HSW131115 ICR131115:ICS131115 IMN131115:IMO131115 IWJ131115:IWK131115 JGF131115:JGG131115 JQB131115:JQC131115 JZX131115:JZY131115 KJT131115:KJU131115 KTP131115:KTQ131115 LDL131115:LDM131115 LNH131115:LNI131115 LXD131115:LXE131115 MGZ131115:MHA131115 MQV131115:MQW131115 NAR131115:NAS131115 NKN131115:NKO131115 NUJ131115:NUK131115 OEF131115:OEG131115 OOB131115:OOC131115 OXX131115:OXY131115 PHT131115:PHU131115 PRP131115:PRQ131115 QBL131115:QBM131115 QLH131115:QLI131115 QVD131115:QVE131115 REZ131115:RFA131115 ROV131115:ROW131115 RYR131115:RYS131115 SIN131115:SIO131115 SSJ131115:SSK131115 TCF131115:TCG131115 TMB131115:TMC131115 TVX131115:TVY131115 UFT131115:UFU131115 UPP131115:UPQ131115 UZL131115:UZM131115 VJH131115:VJI131115 VTD131115:VTE131115 WCZ131115:WDA131115 WMV131115:WMW131115 WWR131115:WWS131115 AJ196651:AK196651 KF196651:KG196651 UB196651:UC196651 ADX196651:ADY196651 ANT196651:ANU196651 AXP196651:AXQ196651 BHL196651:BHM196651 BRH196651:BRI196651 CBD196651:CBE196651 CKZ196651:CLA196651 CUV196651:CUW196651 DER196651:DES196651 DON196651:DOO196651 DYJ196651:DYK196651 EIF196651:EIG196651 ESB196651:ESC196651 FBX196651:FBY196651 FLT196651:FLU196651 FVP196651:FVQ196651 GFL196651:GFM196651 GPH196651:GPI196651 GZD196651:GZE196651 HIZ196651:HJA196651 HSV196651:HSW196651 ICR196651:ICS196651 IMN196651:IMO196651 IWJ196651:IWK196651 JGF196651:JGG196651 JQB196651:JQC196651 JZX196651:JZY196651 KJT196651:KJU196651 KTP196651:KTQ196651 LDL196651:LDM196651 LNH196651:LNI196651 LXD196651:LXE196651 MGZ196651:MHA196651 MQV196651:MQW196651 NAR196651:NAS196651 NKN196651:NKO196651 NUJ196651:NUK196651 OEF196651:OEG196651 OOB196651:OOC196651 OXX196651:OXY196651 PHT196651:PHU196651 PRP196651:PRQ196651 QBL196651:QBM196651 QLH196651:QLI196651 QVD196651:QVE196651 REZ196651:RFA196651 ROV196651:ROW196651 RYR196651:RYS196651 SIN196651:SIO196651 SSJ196651:SSK196651 TCF196651:TCG196651 TMB196651:TMC196651 TVX196651:TVY196651 UFT196651:UFU196651 UPP196651:UPQ196651 UZL196651:UZM196651 VJH196651:VJI196651 VTD196651:VTE196651 WCZ196651:WDA196651 WMV196651:WMW196651 WWR196651:WWS196651 AJ262187:AK262187 KF262187:KG262187 UB262187:UC262187 ADX262187:ADY262187 ANT262187:ANU262187 AXP262187:AXQ262187 BHL262187:BHM262187 BRH262187:BRI262187 CBD262187:CBE262187 CKZ262187:CLA262187 CUV262187:CUW262187 DER262187:DES262187 DON262187:DOO262187 DYJ262187:DYK262187 EIF262187:EIG262187 ESB262187:ESC262187 FBX262187:FBY262187 FLT262187:FLU262187 FVP262187:FVQ262187 GFL262187:GFM262187 GPH262187:GPI262187 GZD262187:GZE262187 HIZ262187:HJA262187 HSV262187:HSW262187 ICR262187:ICS262187 IMN262187:IMO262187 IWJ262187:IWK262187 JGF262187:JGG262187 JQB262187:JQC262187 JZX262187:JZY262187 KJT262187:KJU262187 KTP262187:KTQ262187 LDL262187:LDM262187 LNH262187:LNI262187 LXD262187:LXE262187 MGZ262187:MHA262187 MQV262187:MQW262187 NAR262187:NAS262187 NKN262187:NKO262187 NUJ262187:NUK262187 OEF262187:OEG262187 OOB262187:OOC262187 OXX262187:OXY262187 PHT262187:PHU262187 PRP262187:PRQ262187 QBL262187:QBM262187 QLH262187:QLI262187 QVD262187:QVE262187 REZ262187:RFA262187 ROV262187:ROW262187 RYR262187:RYS262187 SIN262187:SIO262187 SSJ262187:SSK262187 TCF262187:TCG262187 TMB262187:TMC262187 TVX262187:TVY262187 UFT262187:UFU262187 UPP262187:UPQ262187 UZL262187:UZM262187 VJH262187:VJI262187 VTD262187:VTE262187 WCZ262187:WDA262187 WMV262187:WMW262187 WWR262187:WWS262187 AJ327723:AK327723 KF327723:KG327723 UB327723:UC327723 ADX327723:ADY327723 ANT327723:ANU327723 AXP327723:AXQ327723 BHL327723:BHM327723 BRH327723:BRI327723 CBD327723:CBE327723 CKZ327723:CLA327723 CUV327723:CUW327723 DER327723:DES327723 DON327723:DOO327723 DYJ327723:DYK327723 EIF327723:EIG327723 ESB327723:ESC327723 FBX327723:FBY327723 FLT327723:FLU327723 FVP327723:FVQ327723 GFL327723:GFM327723 GPH327723:GPI327723 GZD327723:GZE327723 HIZ327723:HJA327723 HSV327723:HSW327723 ICR327723:ICS327723 IMN327723:IMO327723 IWJ327723:IWK327723 JGF327723:JGG327723 JQB327723:JQC327723 JZX327723:JZY327723 KJT327723:KJU327723 KTP327723:KTQ327723 LDL327723:LDM327723 LNH327723:LNI327723 LXD327723:LXE327723 MGZ327723:MHA327723 MQV327723:MQW327723 NAR327723:NAS327723 NKN327723:NKO327723 NUJ327723:NUK327723 OEF327723:OEG327723 OOB327723:OOC327723 OXX327723:OXY327723 PHT327723:PHU327723 PRP327723:PRQ327723 QBL327723:QBM327723 QLH327723:QLI327723 QVD327723:QVE327723 REZ327723:RFA327723 ROV327723:ROW327723 RYR327723:RYS327723 SIN327723:SIO327723 SSJ327723:SSK327723 TCF327723:TCG327723 TMB327723:TMC327723 TVX327723:TVY327723 UFT327723:UFU327723 UPP327723:UPQ327723 UZL327723:UZM327723 VJH327723:VJI327723 VTD327723:VTE327723 WCZ327723:WDA327723 WMV327723:WMW327723 WWR327723:WWS327723 AJ393259:AK393259 KF393259:KG393259 UB393259:UC393259 ADX393259:ADY393259 ANT393259:ANU393259 AXP393259:AXQ393259 BHL393259:BHM393259 BRH393259:BRI393259 CBD393259:CBE393259 CKZ393259:CLA393259 CUV393259:CUW393259 DER393259:DES393259 DON393259:DOO393259 DYJ393259:DYK393259 EIF393259:EIG393259 ESB393259:ESC393259 FBX393259:FBY393259 FLT393259:FLU393259 FVP393259:FVQ393259 GFL393259:GFM393259 GPH393259:GPI393259 GZD393259:GZE393259 HIZ393259:HJA393259 HSV393259:HSW393259 ICR393259:ICS393259 IMN393259:IMO393259 IWJ393259:IWK393259 JGF393259:JGG393259 JQB393259:JQC393259 JZX393259:JZY393259 KJT393259:KJU393259 KTP393259:KTQ393259 LDL393259:LDM393259 LNH393259:LNI393259 LXD393259:LXE393259 MGZ393259:MHA393259 MQV393259:MQW393259 NAR393259:NAS393259 NKN393259:NKO393259 NUJ393259:NUK393259 OEF393259:OEG393259 OOB393259:OOC393259 OXX393259:OXY393259 PHT393259:PHU393259 PRP393259:PRQ393259 QBL393259:QBM393259 QLH393259:QLI393259 QVD393259:QVE393259 REZ393259:RFA393259 ROV393259:ROW393259 RYR393259:RYS393259 SIN393259:SIO393259 SSJ393259:SSK393259 TCF393259:TCG393259 TMB393259:TMC393259 TVX393259:TVY393259 UFT393259:UFU393259 UPP393259:UPQ393259 UZL393259:UZM393259 VJH393259:VJI393259 VTD393259:VTE393259 WCZ393259:WDA393259 WMV393259:WMW393259 WWR393259:WWS393259 AJ458795:AK458795 KF458795:KG458795 UB458795:UC458795 ADX458795:ADY458795 ANT458795:ANU458795 AXP458795:AXQ458795 BHL458795:BHM458795 BRH458795:BRI458795 CBD458795:CBE458795 CKZ458795:CLA458795 CUV458795:CUW458795 DER458795:DES458795 DON458795:DOO458795 DYJ458795:DYK458795 EIF458795:EIG458795 ESB458795:ESC458795 FBX458795:FBY458795 FLT458795:FLU458795 FVP458795:FVQ458795 GFL458795:GFM458795 GPH458795:GPI458795 GZD458795:GZE458795 HIZ458795:HJA458795 HSV458795:HSW458795 ICR458795:ICS458795 IMN458795:IMO458795 IWJ458795:IWK458795 JGF458795:JGG458795 JQB458795:JQC458795 JZX458795:JZY458795 KJT458795:KJU458795 KTP458795:KTQ458795 LDL458795:LDM458795 LNH458795:LNI458795 LXD458795:LXE458795 MGZ458795:MHA458795 MQV458795:MQW458795 NAR458795:NAS458795 NKN458795:NKO458795 NUJ458795:NUK458795 OEF458795:OEG458795 OOB458795:OOC458795 OXX458795:OXY458795 PHT458795:PHU458795 PRP458795:PRQ458795 QBL458795:QBM458795 QLH458795:QLI458795 QVD458795:QVE458795 REZ458795:RFA458795 ROV458795:ROW458795 RYR458795:RYS458795 SIN458795:SIO458795 SSJ458795:SSK458795 TCF458795:TCG458795 TMB458795:TMC458795 TVX458795:TVY458795 UFT458795:UFU458795 UPP458795:UPQ458795 UZL458795:UZM458795 VJH458795:VJI458795 VTD458795:VTE458795 WCZ458795:WDA458795 WMV458795:WMW458795 WWR458795:WWS458795 AJ524331:AK524331 KF524331:KG524331 UB524331:UC524331 ADX524331:ADY524331 ANT524331:ANU524331 AXP524331:AXQ524331 BHL524331:BHM524331 BRH524331:BRI524331 CBD524331:CBE524331 CKZ524331:CLA524331 CUV524331:CUW524331 DER524331:DES524331 DON524331:DOO524331 DYJ524331:DYK524331 EIF524331:EIG524331 ESB524331:ESC524331 FBX524331:FBY524331 FLT524331:FLU524331 FVP524331:FVQ524331 GFL524331:GFM524331 GPH524331:GPI524331 GZD524331:GZE524331 HIZ524331:HJA524331 HSV524331:HSW524331 ICR524331:ICS524331 IMN524331:IMO524331 IWJ524331:IWK524331 JGF524331:JGG524331 JQB524331:JQC524331 JZX524331:JZY524331 KJT524331:KJU524331 KTP524331:KTQ524331 LDL524331:LDM524331 LNH524331:LNI524331 LXD524331:LXE524331 MGZ524331:MHA524331 MQV524331:MQW524331 NAR524331:NAS524331 NKN524331:NKO524331 NUJ524331:NUK524331 OEF524331:OEG524331 OOB524331:OOC524331 OXX524331:OXY524331 PHT524331:PHU524331 PRP524331:PRQ524331 QBL524331:QBM524331 QLH524331:QLI524331 QVD524331:QVE524331 REZ524331:RFA524331 ROV524331:ROW524331 RYR524331:RYS524331 SIN524331:SIO524331 SSJ524331:SSK524331 TCF524331:TCG524331 TMB524331:TMC524331 TVX524331:TVY524331 UFT524331:UFU524331 UPP524331:UPQ524331 UZL524331:UZM524331 VJH524331:VJI524331 VTD524331:VTE524331 WCZ524331:WDA524331 WMV524331:WMW524331 WWR524331:WWS524331 AJ589867:AK589867 KF589867:KG589867 UB589867:UC589867 ADX589867:ADY589867 ANT589867:ANU589867 AXP589867:AXQ589867 BHL589867:BHM589867 BRH589867:BRI589867 CBD589867:CBE589867 CKZ589867:CLA589867 CUV589867:CUW589867 DER589867:DES589867 DON589867:DOO589867 DYJ589867:DYK589867 EIF589867:EIG589867 ESB589867:ESC589867 FBX589867:FBY589867 FLT589867:FLU589867 FVP589867:FVQ589867 GFL589867:GFM589867 GPH589867:GPI589867 GZD589867:GZE589867 HIZ589867:HJA589867 HSV589867:HSW589867 ICR589867:ICS589867 IMN589867:IMO589867 IWJ589867:IWK589867 JGF589867:JGG589867 JQB589867:JQC589867 JZX589867:JZY589867 KJT589867:KJU589867 KTP589867:KTQ589867 LDL589867:LDM589867 LNH589867:LNI589867 LXD589867:LXE589867 MGZ589867:MHA589867 MQV589867:MQW589867 NAR589867:NAS589867 NKN589867:NKO589867 NUJ589867:NUK589867 OEF589867:OEG589867 OOB589867:OOC589867 OXX589867:OXY589867 PHT589867:PHU589867 PRP589867:PRQ589867 QBL589867:QBM589867 QLH589867:QLI589867 QVD589867:QVE589867 REZ589867:RFA589867 ROV589867:ROW589867 RYR589867:RYS589867 SIN589867:SIO589867 SSJ589867:SSK589867 TCF589867:TCG589867 TMB589867:TMC589867 TVX589867:TVY589867 UFT589867:UFU589867 UPP589867:UPQ589867 UZL589867:UZM589867 VJH589867:VJI589867 VTD589867:VTE589867 WCZ589867:WDA589867 WMV589867:WMW589867 WWR589867:WWS589867 AJ655403:AK655403 KF655403:KG655403 UB655403:UC655403 ADX655403:ADY655403 ANT655403:ANU655403 AXP655403:AXQ655403 BHL655403:BHM655403 BRH655403:BRI655403 CBD655403:CBE655403 CKZ655403:CLA655403 CUV655403:CUW655403 DER655403:DES655403 DON655403:DOO655403 DYJ655403:DYK655403 EIF655403:EIG655403 ESB655403:ESC655403 FBX655403:FBY655403 FLT655403:FLU655403 FVP655403:FVQ655403 GFL655403:GFM655403 GPH655403:GPI655403 GZD655403:GZE655403 HIZ655403:HJA655403 HSV655403:HSW655403 ICR655403:ICS655403 IMN655403:IMO655403 IWJ655403:IWK655403 JGF655403:JGG655403 JQB655403:JQC655403 JZX655403:JZY655403 KJT655403:KJU655403 KTP655403:KTQ655403 LDL655403:LDM655403 LNH655403:LNI655403 LXD655403:LXE655403 MGZ655403:MHA655403 MQV655403:MQW655403 NAR655403:NAS655403 NKN655403:NKO655403 NUJ655403:NUK655403 OEF655403:OEG655403 OOB655403:OOC655403 OXX655403:OXY655403 PHT655403:PHU655403 PRP655403:PRQ655403 QBL655403:QBM655403 QLH655403:QLI655403 QVD655403:QVE655403 REZ655403:RFA655403 ROV655403:ROW655403 RYR655403:RYS655403 SIN655403:SIO655403 SSJ655403:SSK655403 TCF655403:TCG655403 TMB655403:TMC655403 TVX655403:TVY655403 UFT655403:UFU655403 UPP655403:UPQ655403 UZL655403:UZM655403 VJH655403:VJI655403 VTD655403:VTE655403 WCZ655403:WDA655403 WMV655403:WMW655403 WWR655403:WWS655403 AJ720939:AK720939 KF720939:KG720939 UB720939:UC720939 ADX720939:ADY720939 ANT720939:ANU720939 AXP720939:AXQ720939 BHL720939:BHM720939 BRH720939:BRI720939 CBD720939:CBE720939 CKZ720939:CLA720939 CUV720939:CUW720939 DER720939:DES720939 DON720939:DOO720939 DYJ720939:DYK720939 EIF720939:EIG720939 ESB720939:ESC720939 FBX720939:FBY720939 FLT720939:FLU720939 FVP720939:FVQ720939 GFL720939:GFM720939 GPH720939:GPI720939 GZD720939:GZE720939 HIZ720939:HJA720939 HSV720939:HSW720939 ICR720939:ICS720939 IMN720939:IMO720939 IWJ720939:IWK720939 JGF720939:JGG720939 JQB720939:JQC720939 JZX720939:JZY720939 KJT720939:KJU720939 KTP720939:KTQ720939 LDL720939:LDM720939 LNH720939:LNI720939 LXD720939:LXE720939 MGZ720939:MHA720939 MQV720939:MQW720939 NAR720939:NAS720939 NKN720939:NKO720939 NUJ720939:NUK720939 OEF720939:OEG720939 OOB720939:OOC720939 OXX720939:OXY720939 PHT720939:PHU720939 PRP720939:PRQ720939 QBL720939:QBM720939 QLH720939:QLI720939 QVD720939:QVE720939 REZ720939:RFA720939 ROV720939:ROW720939 RYR720939:RYS720939 SIN720939:SIO720939 SSJ720939:SSK720939 TCF720939:TCG720939 TMB720939:TMC720939 TVX720939:TVY720939 UFT720939:UFU720939 UPP720939:UPQ720939 UZL720939:UZM720939 VJH720939:VJI720939 VTD720939:VTE720939 WCZ720939:WDA720939 WMV720939:WMW720939 WWR720939:WWS720939 AJ786475:AK786475 KF786475:KG786475 UB786475:UC786475 ADX786475:ADY786475 ANT786475:ANU786475 AXP786475:AXQ786475 BHL786475:BHM786475 BRH786475:BRI786475 CBD786475:CBE786475 CKZ786475:CLA786475 CUV786475:CUW786475 DER786475:DES786475 DON786475:DOO786475 DYJ786475:DYK786475 EIF786475:EIG786475 ESB786475:ESC786475 FBX786475:FBY786475 FLT786475:FLU786475 FVP786475:FVQ786475 GFL786475:GFM786475 GPH786475:GPI786475 GZD786475:GZE786475 HIZ786475:HJA786475 HSV786475:HSW786475 ICR786475:ICS786475 IMN786475:IMO786475 IWJ786475:IWK786475 JGF786475:JGG786475 JQB786475:JQC786475 JZX786475:JZY786475 KJT786475:KJU786475 KTP786475:KTQ786475 LDL786475:LDM786475 LNH786475:LNI786475 LXD786475:LXE786475 MGZ786475:MHA786475 MQV786475:MQW786475 NAR786475:NAS786475 NKN786475:NKO786475 NUJ786475:NUK786475 OEF786475:OEG786475 OOB786475:OOC786475 OXX786475:OXY786475 PHT786475:PHU786475 PRP786475:PRQ786475 QBL786475:QBM786475 QLH786475:QLI786475 QVD786475:QVE786475 REZ786475:RFA786475 ROV786475:ROW786475 RYR786475:RYS786475 SIN786475:SIO786475 SSJ786475:SSK786475 TCF786475:TCG786475 TMB786475:TMC786475 TVX786475:TVY786475 UFT786475:UFU786475 UPP786475:UPQ786475 UZL786475:UZM786475 VJH786475:VJI786475 VTD786475:VTE786475 WCZ786475:WDA786475 WMV786475:WMW786475 WWR786475:WWS786475 AJ852011:AK852011 KF852011:KG852011 UB852011:UC852011 ADX852011:ADY852011 ANT852011:ANU852011 AXP852011:AXQ852011 BHL852011:BHM852011 BRH852011:BRI852011 CBD852011:CBE852011 CKZ852011:CLA852011 CUV852011:CUW852011 DER852011:DES852011 DON852011:DOO852011 DYJ852011:DYK852011 EIF852011:EIG852011 ESB852011:ESC852011 FBX852011:FBY852011 FLT852011:FLU852011 FVP852011:FVQ852011 GFL852011:GFM852011 GPH852011:GPI852011 GZD852011:GZE852011 HIZ852011:HJA852011 HSV852011:HSW852011 ICR852011:ICS852011 IMN852011:IMO852011 IWJ852011:IWK852011 JGF852011:JGG852011 JQB852011:JQC852011 JZX852011:JZY852011 KJT852011:KJU852011 KTP852011:KTQ852011 LDL852011:LDM852011 LNH852011:LNI852011 LXD852011:LXE852011 MGZ852011:MHA852011 MQV852011:MQW852011 NAR852011:NAS852011 NKN852011:NKO852011 NUJ852011:NUK852011 OEF852011:OEG852011 OOB852011:OOC852011 OXX852011:OXY852011 PHT852011:PHU852011 PRP852011:PRQ852011 QBL852011:QBM852011 QLH852011:QLI852011 QVD852011:QVE852011 REZ852011:RFA852011 ROV852011:ROW852011 RYR852011:RYS852011 SIN852011:SIO852011 SSJ852011:SSK852011 TCF852011:TCG852011 TMB852011:TMC852011 TVX852011:TVY852011 UFT852011:UFU852011 UPP852011:UPQ852011 UZL852011:UZM852011 VJH852011:VJI852011 VTD852011:VTE852011 WCZ852011:WDA852011 WMV852011:WMW852011 WWR852011:WWS852011 AJ917547:AK917547 KF917547:KG917547 UB917547:UC917547 ADX917547:ADY917547 ANT917547:ANU917547 AXP917547:AXQ917547 BHL917547:BHM917547 BRH917547:BRI917547 CBD917547:CBE917547 CKZ917547:CLA917547 CUV917547:CUW917547 DER917547:DES917547 DON917547:DOO917547 DYJ917547:DYK917547 EIF917547:EIG917547 ESB917547:ESC917547 FBX917547:FBY917547 FLT917547:FLU917547 FVP917547:FVQ917547 GFL917547:GFM917547 GPH917547:GPI917547 GZD917547:GZE917547 HIZ917547:HJA917547 HSV917547:HSW917547 ICR917547:ICS917547 IMN917547:IMO917547 IWJ917547:IWK917547 JGF917547:JGG917547 JQB917547:JQC917547 JZX917547:JZY917547 KJT917547:KJU917547 KTP917547:KTQ917547 LDL917547:LDM917547 LNH917547:LNI917547 LXD917547:LXE917547 MGZ917547:MHA917547 MQV917547:MQW917547 NAR917547:NAS917547 NKN917547:NKO917547 NUJ917547:NUK917547 OEF917547:OEG917547 OOB917547:OOC917547 OXX917547:OXY917547 PHT917547:PHU917547 PRP917547:PRQ917547 QBL917547:QBM917547 QLH917547:QLI917547 QVD917547:QVE917547 REZ917547:RFA917547 ROV917547:ROW917547 RYR917547:RYS917547 SIN917547:SIO917547 SSJ917547:SSK917547 TCF917547:TCG917547 TMB917547:TMC917547 TVX917547:TVY917547 UFT917547:UFU917547 UPP917547:UPQ917547 UZL917547:UZM917547 VJH917547:VJI917547 VTD917547:VTE917547 WCZ917547:WDA917547 WMV917547:WMW917547 WWR917547:WWS917547 AJ983083:AK983083 KF983083:KG983083 UB983083:UC983083 ADX983083:ADY983083 ANT983083:ANU983083 AXP983083:AXQ983083 BHL983083:BHM983083 BRH983083:BRI983083 CBD983083:CBE983083 CKZ983083:CLA983083 CUV983083:CUW983083 DER983083:DES983083 DON983083:DOO983083 DYJ983083:DYK983083 EIF983083:EIG983083 ESB983083:ESC983083 FBX983083:FBY983083 FLT983083:FLU983083 FVP983083:FVQ983083 GFL983083:GFM983083 GPH983083:GPI983083 GZD983083:GZE983083 HIZ983083:HJA983083 HSV983083:HSW983083 ICR983083:ICS983083 IMN983083:IMO983083 IWJ983083:IWK983083 JGF983083:JGG983083 JQB983083:JQC983083 JZX983083:JZY983083 KJT983083:KJU983083 KTP983083:KTQ983083 LDL983083:LDM983083 LNH983083:LNI983083 LXD983083:LXE983083 MGZ983083:MHA983083 MQV983083:MQW983083 NAR983083:NAS983083 NKN983083:NKO983083 NUJ983083:NUK983083 OEF983083:OEG983083 OOB983083:OOC983083 OXX983083:OXY983083 PHT983083:PHU983083 PRP983083:PRQ983083 QBL983083:QBM983083 QLH983083:QLI983083 QVD983083:QVE983083 REZ983083:RFA983083 ROV983083:ROW983083 RYR983083:RYS983083 SIN983083:SIO983083 SSJ983083:SSK983083 TCF983083:TCG983083 TMB983083:TMC983083 TVX983083:TVY983083 UFT983083:UFU983083 UPP983083:UPQ983083 UZL983083:UZM983083 VJH983083:VJI983083 VTD983083:VTE983083 WCZ983083:WDA983083 WMV983083:WMW983083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xr:uid="{00000000-0002-0000-0600-000002000000}">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2:WWS983082 AJ65578:AK65578 KF65578:KG65578 UB65578:UC65578 ADX65578:ADY65578 ANT65578:ANU65578 AXP65578:AXQ65578 BHL65578:BHM65578 BRH65578:BRI65578 CBD65578:CBE65578 CKZ65578:CLA65578 CUV65578:CUW65578 DER65578:DES65578 DON65578:DOO65578 DYJ65578:DYK65578 EIF65578:EIG65578 ESB65578:ESC65578 FBX65578:FBY65578 FLT65578:FLU65578 FVP65578:FVQ65578 GFL65578:GFM65578 GPH65578:GPI65578 GZD65578:GZE65578 HIZ65578:HJA65578 HSV65578:HSW65578 ICR65578:ICS65578 IMN65578:IMO65578 IWJ65578:IWK65578 JGF65578:JGG65578 JQB65578:JQC65578 JZX65578:JZY65578 KJT65578:KJU65578 KTP65578:KTQ65578 LDL65578:LDM65578 LNH65578:LNI65578 LXD65578:LXE65578 MGZ65578:MHA65578 MQV65578:MQW65578 NAR65578:NAS65578 NKN65578:NKO65578 NUJ65578:NUK65578 OEF65578:OEG65578 OOB65578:OOC65578 OXX65578:OXY65578 PHT65578:PHU65578 PRP65578:PRQ65578 QBL65578:QBM65578 QLH65578:QLI65578 QVD65578:QVE65578 REZ65578:RFA65578 ROV65578:ROW65578 RYR65578:RYS65578 SIN65578:SIO65578 SSJ65578:SSK65578 TCF65578:TCG65578 TMB65578:TMC65578 TVX65578:TVY65578 UFT65578:UFU65578 UPP65578:UPQ65578 UZL65578:UZM65578 VJH65578:VJI65578 VTD65578:VTE65578 WCZ65578:WDA65578 WMV65578:WMW65578 WWR65578:WWS65578 AJ131114:AK131114 KF131114:KG131114 UB131114:UC131114 ADX131114:ADY131114 ANT131114:ANU131114 AXP131114:AXQ131114 BHL131114:BHM131114 BRH131114:BRI131114 CBD131114:CBE131114 CKZ131114:CLA131114 CUV131114:CUW131114 DER131114:DES131114 DON131114:DOO131114 DYJ131114:DYK131114 EIF131114:EIG131114 ESB131114:ESC131114 FBX131114:FBY131114 FLT131114:FLU131114 FVP131114:FVQ131114 GFL131114:GFM131114 GPH131114:GPI131114 GZD131114:GZE131114 HIZ131114:HJA131114 HSV131114:HSW131114 ICR131114:ICS131114 IMN131114:IMO131114 IWJ131114:IWK131114 JGF131114:JGG131114 JQB131114:JQC131114 JZX131114:JZY131114 KJT131114:KJU131114 KTP131114:KTQ131114 LDL131114:LDM131114 LNH131114:LNI131114 LXD131114:LXE131114 MGZ131114:MHA131114 MQV131114:MQW131114 NAR131114:NAS131114 NKN131114:NKO131114 NUJ131114:NUK131114 OEF131114:OEG131114 OOB131114:OOC131114 OXX131114:OXY131114 PHT131114:PHU131114 PRP131114:PRQ131114 QBL131114:QBM131114 QLH131114:QLI131114 QVD131114:QVE131114 REZ131114:RFA131114 ROV131114:ROW131114 RYR131114:RYS131114 SIN131114:SIO131114 SSJ131114:SSK131114 TCF131114:TCG131114 TMB131114:TMC131114 TVX131114:TVY131114 UFT131114:UFU131114 UPP131114:UPQ131114 UZL131114:UZM131114 VJH131114:VJI131114 VTD131114:VTE131114 WCZ131114:WDA131114 WMV131114:WMW131114 WWR131114:WWS131114 AJ196650:AK196650 KF196650:KG196650 UB196650:UC196650 ADX196650:ADY196650 ANT196650:ANU196650 AXP196650:AXQ196650 BHL196650:BHM196650 BRH196650:BRI196650 CBD196650:CBE196650 CKZ196650:CLA196650 CUV196650:CUW196650 DER196650:DES196650 DON196650:DOO196650 DYJ196650:DYK196650 EIF196650:EIG196650 ESB196650:ESC196650 FBX196650:FBY196650 FLT196650:FLU196650 FVP196650:FVQ196650 GFL196650:GFM196650 GPH196650:GPI196650 GZD196650:GZE196650 HIZ196650:HJA196650 HSV196650:HSW196650 ICR196650:ICS196650 IMN196650:IMO196650 IWJ196650:IWK196650 JGF196650:JGG196650 JQB196650:JQC196650 JZX196650:JZY196650 KJT196650:KJU196650 KTP196650:KTQ196650 LDL196650:LDM196650 LNH196650:LNI196650 LXD196650:LXE196650 MGZ196650:MHA196650 MQV196650:MQW196650 NAR196650:NAS196650 NKN196650:NKO196650 NUJ196650:NUK196650 OEF196650:OEG196650 OOB196650:OOC196650 OXX196650:OXY196650 PHT196650:PHU196650 PRP196650:PRQ196650 QBL196650:QBM196650 QLH196650:QLI196650 QVD196650:QVE196650 REZ196650:RFA196650 ROV196650:ROW196650 RYR196650:RYS196650 SIN196650:SIO196650 SSJ196650:SSK196650 TCF196650:TCG196650 TMB196650:TMC196650 TVX196650:TVY196650 UFT196650:UFU196650 UPP196650:UPQ196650 UZL196650:UZM196650 VJH196650:VJI196650 VTD196650:VTE196650 WCZ196650:WDA196650 WMV196650:WMW196650 WWR196650:WWS196650 AJ262186:AK262186 KF262186:KG262186 UB262186:UC262186 ADX262186:ADY262186 ANT262186:ANU262186 AXP262186:AXQ262186 BHL262186:BHM262186 BRH262186:BRI262186 CBD262186:CBE262186 CKZ262186:CLA262186 CUV262186:CUW262186 DER262186:DES262186 DON262186:DOO262186 DYJ262186:DYK262186 EIF262186:EIG262186 ESB262186:ESC262186 FBX262186:FBY262186 FLT262186:FLU262186 FVP262186:FVQ262186 GFL262186:GFM262186 GPH262186:GPI262186 GZD262186:GZE262186 HIZ262186:HJA262186 HSV262186:HSW262186 ICR262186:ICS262186 IMN262186:IMO262186 IWJ262186:IWK262186 JGF262186:JGG262186 JQB262186:JQC262186 JZX262186:JZY262186 KJT262186:KJU262186 KTP262186:KTQ262186 LDL262186:LDM262186 LNH262186:LNI262186 LXD262186:LXE262186 MGZ262186:MHA262186 MQV262186:MQW262186 NAR262186:NAS262186 NKN262186:NKO262186 NUJ262186:NUK262186 OEF262186:OEG262186 OOB262186:OOC262186 OXX262186:OXY262186 PHT262186:PHU262186 PRP262186:PRQ262186 QBL262186:QBM262186 QLH262186:QLI262186 QVD262186:QVE262186 REZ262186:RFA262186 ROV262186:ROW262186 RYR262186:RYS262186 SIN262186:SIO262186 SSJ262186:SSK262186 TCF262186:TCG262186 TMB262186:TMC262186 TVX262186:TVY262186 UFT262186:UFU262186 UPP262186:UPQ262186 UZL262186:UZM262186 VJH262186:VJI262186 VTD262186:VTE262186 WCZ262186:WDA262186 WMV262186:WMW262186 WWR262186:WWS262186 AJ327722:AK327722 KF327722:KG327722 UB327722:UC327722 ADX327722:ADY327722 ANT327722:ANU327722 AXP327722:AXQ327722 BHL327722:BHM327722 BRH327722:BRI327722 CBD327722:CBE327722 CKZ327722:CLA327722 CUV327722:CUW327722 DER327722:DES327722 DON327722:DOO327722 DYJ327722:DYK327722 EIF327722:EIG327722 ESB327722:ESC327722 FBX327722:FBY327722 FLT327722:FLU327722 FVP327722:FVQ327722 GFL327722:GFM327722 GPH327722:GPI327722 GZD327722:GZE327722 HIZ327722:HJA327722 HSV327722:HSW327722 ICR327722:ICS327722 IMN327722:IMO327722 IWJ327722:IWK327722 JGF327722:JGG327722 JQB327722:JQC327722 JZX327722:JZY327722 KJT327722:KJU327722 KTP327722:KTQ327722 LDL327722:LDM327722 LNH327722:LNI327722 LXD327722:LXE327722 MGZ327722:MHA327722 MQV327722:MQW327722 NAR327722:NAS327722 NKN327722:NKO327722 NUJ327722:NUK327722 OEF327722:OEG327722 OOB327722:OOC327722 OXX327722:OXY327722 PHT327722:PHU327722 PRP327722:PRQ327722 QBL327722:QBM327722 QLH327722:QLI327722 QVD327722:QVE327722 REZ327722:RFA327722 ROV327722:ROW327722 RYR327722:RYS327722 SIN327722:SIO327722 SSJ327722:SSK327722 TCF327722:TCG327722 TMB327722:TMC327722 TVX327722:TVY327722 UFT327722:UFU327722 UPP327722:UPQ327722 UZL327722:UZM327722 VJH327722:VJI327722 VTD327722:VTE327722 WCZ327722:WDA327722 WMV327722:WMW327722 WWR327722:WWS327722 AJ393258:AK393258 KF393258:KG393258 UB393258:UC393258 ADX393258:ADY393258 ANT393258:ANU393258 AXP393258:AXQ393258 BHL393258:BHM393258 BRH393258:BRI393258 CBD393258:CBE393258 CKZ393258:CLA393258 CUV393258:CUW393258 DER393258:DES393258 DON393258:DOO393258 DYJ393258:DYK393258 EIF393258:EIG393258 ESB393258:ESC393258 FBX393258:FBY393258 FLT393258:FLU393258 FVP393258:FVQ393258 GFL393258:GFM393258 GPH393258:GPI393258 GZD393258:GZE393258 HIZ393258:HJA393258 HSV393258:HSW393258 ICR393258:ICS393258 IMN393258:IMO393258 IWJ393258:IWK393258 JGF393258:JGG393258 JQB393258:JQC393258 JZX393258:JZY393258 KJT393258:KJU393258 KTP393258:KTQ393258 LDL393258:LDM393258 LNH393258:LNI393258 LXD393258:LXE393258 MGZ393258:MHA393258 MQV393258:MQW393258 NAR393258:NAS393258 NKN393258:NKO393258 NUJ393258:NUK393258 OEF393258:OEG393258 OOB393258:OOC393258 OXX393258:OXY393258 PHT393258:PHU393258 PRP393258:PRQ393258 QBL393258:QBM393258 QLH393258:QLI393258 QVD393258:QVE393258 REZ393258:RFA393258 ROV393258:ROW393258 RYR393258:RYS393258 SIN393258:SIO393258 SSJ393258:SSK393258 TCF393258:TCG393258 TMB393258:TMC393258 TVX393258:TVY393258 UFT393258:UFU393258 UPP393258:UPQ393258 UZL393258:UZM393258 VJH393258:VJI393258 VTD393258:VTE393258 WCZ393258:WDA393258 WMV393258:WMW393258 WWR393258:WWS393258 AJ458794:AK458794 KF458794:KG458794 UB458794:UC458794 ADX458794:ADY458794 ANT458794:ANU458794 AXP458794:AXQ458794 BHL458794:BHM458794 BRH458794:BRI458794 CBD458794:CBE458794 CKZ458794:CLA458794 CUV458794:CUW458794 DER458794:DES458794 DON458794:DOO458794 DYJ458794:DYK458794 EIF458794:EIG458794 ESB458794:ESC458794 FBX458794:FBY458794 FLT458794:FLU458794 FVP458794:FVQ458794 GFL458794:GFM458794 GPH458794:GPI458794 GZD458794:GZE458794 HIZ458794:HJA458794 HSV458794:HSW458794 ICR458794:ICS458794 IMN458794:IMO458794 IWJ458794:IWK458794 JGF458794:JGG458794 JQB458794:JQC458794 JZX458794:JZY458794 KJT458794:KJU458794 KTP458794:KTQ458794 LDL458794:LDM458794 LNH458794:LNI458794 LXD458794:LXE458794 MGZ458794:MHA458794 MQV458794:MQW458794 NAR458794:NAS458794 NKN458794:NKO458794 NUJ458794:NUK458794 OEF458794:OEG458794 OOB458794:OOC458794 OXX458794:OXY458794 PHT458794:PHU458794 PRP458794:PRQ458794 QBL458794:QBM458794 QLH458794:QLI458794 QVD458794:QVE458794 REZ458794:RFA458794 ROV458794:ROW458794 RYR458794:RYS458794 SIN458794:SIO458794 SSJ458794:SSK458794 TCF458794:TCG458794 TMB458794:TMC458794 TVX458794:TVY458794 UFT458794:UFU458794 UPP458794:UPQ458794 UZL458794:UZM458794 VJH458794:VJI458794 VTD458794:VTE458794 WCZ458794:WDA458794 WMV458794:WMW458794 WWR458794:WWS458794 AJ524330:AK524330 KF524330:KG524330 UB524330:UC524330 ADX524330:ADY524330 ANT524330:ANU524330 AXP524330:AXQ524330 BHL524330:BHM524330 BRH524330:BRI524330 CBD524330:CBE524330 CKZ524330:CLA524330 CUV524330:CUW524330 DER524330:DES524330 DON524330:DOO524330 DYJ524330:DYK524330 EIF524330:EIG524330 ESB524330:ESC524330 FBX524330:FBY524330 FLT524330:FLU524330 FVP524330:FVQ524330 GFL524330:GFM524330 GPH524330:GPI524330 GZD524330:GZE524330 HIZ524330:HJA524330 HSV524330:HSW524330 ICR524330:ICS524330 IMN524330:IMO524330 IWJ524330:IWK524330 JGF524330:JGG524330 JQB524330:JQC524330 JZX524330:JZY524330 KJT524330:KJU524330 KTP524330:KTQ524330 LDL524330:LDM524330 LNH524330:LNI524330 LXD524330:LXE524330 MGZ524330:MHA524330 MQV524330:MQW524330 NAR524330:NAS524330 NKN524330:NKO524330 NUJ524330:NUK524330 OEF524330:OEG524330 OOB524330:OOC524330 OXX524330:OXY524330 PHT524330:PHU524330 PRP524330:PRQ524330 QBL524330:QBM524330 QLH524330:QLI524330 QVD524330:QVE524330 REZ524330:RFA524330 ROV524330:ROW524330 RYR524330:RYS524330 SIN524330:SIO524330 SSJ524330:SSK524330 TCF524330:TCG524330 TMB524330:TMC524330 TVX524330:TVY524330 UFT524330:UFU524330 UPP524330:UPQ524330 UZL524330:UZM524330 VJH524330:VJI524330 VTD524330:VTE524330 WCZ524330:WDA524330 WMV524330:WMW524330 WWR524330:WWS524330 AJ589866:AK589866 KF589866:KG589866 UB589866:UC589866 ADX589866:ADY589866 ANT589866:ANU589866 AXP589866:AXQ589866 BHL589866:BHM589866 BRH589866:BRI589866 CBD589866:CBE589866 CKZ589866:CLA589866 CUV589866:CUW589866 DER589866:DES589866 DON589866:DOO589866 DYJ589866:DYK589866 EIF589866:EIG589866 ESB589866:ESC589866 FBX589866:FBY589866 FLT589866:FLU589866 FVP589866:FVQ589866 GFL589866:GFM589866 GPH589866:GPI589866 GZD589866:GZE589866 HIZ589866:HJA589866 HSV589866:HSW589866 ICR589866:ICS589866 IMN589866:IMO589866 IWJ589866:IWK589866 JGF589866:JGG589866 JQB589866:JQC589866 JZX589866:JZY589866 KJT589866:KJU589866 KTP589866:KTQ589866 LDL589866:LDM589866 LNH589866:LNI589866 LXD589866:LXE589866 MGZ589866:MHA589866 MQV589866:MQW589866 NAR589866:NAS589866 NKN589866:NKO589866 NUJ589866:NUK589866 OEF589866:OEG589866 OOB589866:OOC589866 OXX589866:OXY589866 PHT589866:PHU589866 PRP589866:PRQ589866 QBL589866:QBM589866 QLH589866:QLI589866 QVD589866:QVE589866 REZ589866:RFA589866 ROV589866:ROW589866 RYR589866:RYS589866 SIN589866:SIO589866 SSJ589866:SSK589866 TCF589866:TCG589866 TMB589866:TMC589866 TVX589866:TVY589866 UFT589866:UFU589866 UPP589866:UPQ589866 UZL589866:UZM589866 VJH589866:VJI589866 VTD589866:VTE589866 WCZ589866:WDA589866 WMV589866:WMW589866 WWR589866:WWS589866 AJ655402:AK655402 KF655402:KG655402 UB655402:UC655402 ADX655402:ADY655402 ANT655402:ANU655402 AXP655402:AXQ655402 BHL655402:BHM655402 BRH655402:BRI655402 CBD655402:CBE655402 CKZ655402:CLA655402 CUV655402:CUW655402 DER655402:DES655402 DON655402:DOO655402 DYJ655402:DYK655402 EIF655402:EIG655402 ESB655402:ESC655402 FBX655402:FBY655402 FLT655402:FLU655402 FVP655402:FVQ655402 GFL655402:GFM655402 GPH655402:GPI655402 GZD655402:GZE655402 HIZ655402:HJA655402 HSV655402:HSW655402 ICR655402:ICS655402 IMN655402:IMO655402 IWJ655402:IWK655402 JGF655402:JGG655402 JQB655402:JQC655402 JZX655402:JZY655402 KJT655402:KJU655402 KTP655402:KTQ655402 LDL655402:LDM655402 LNH655402:LNI655402 LXD655402:LXE655402 MGZ655402:MHA655402 MQV655402:MQW655402 NAR655402:NAS655402 NKN655402:NKO655402 NUJ655402:NUK655402 OEF655402:OEG655402 OOB655402:OOC655402 OXX655402:OXY655402 PHT655402:PHU655402 PRP655402:PRQ655402 QBL655402:QBM655402 QLH655402:QLI655402 QVD655402:QVE655402 REZ655402:RFA655402 ROV655402:ROW655402 RYR655402:RYS655402 SIN655402:SIO655402 SSJ655402:SSK655402 TCF655402:TCG655402 TMB655402:TMC655402 TVX655402:TVY655402 UFT655402:UFU655402 UPP655402:UPQ655402 UZL655402:UZM655402 VJH655402:VJI655402 VTD655402:VTE655402 WCZ655402:WDA655402 WMV655402:WMW655402 WWR655402:WWS655402 AJ720938:AK720938 KF720938:KG720938 UB720938:UC720938 ADX720938:ADY720938 ANT720938:ANU720938 AXP720938:AXQ720938 BHL720938:BHM720938 BRH720938:BRI720938 CBD720938:CBE720938 CKZ720938:CLA720938 CUV720938:CUW720938 DER720938:DES720938 DON720938:DOO720938 DYJ720938:DYK720938 EIF720938:EIG720938 ESB720938:ESC720938 FBX720938:FBY720938 FLT720938:FLU720938 FVP720938:FVQ720938 GFL720938:GFM720938 GPH720938:GPI720938 GZD720938:GZE720938 HIZ720938:HJA720938 HSV720938:HSW720938 ICR720938:ICS720938 IMN720938:IMO720938 IWJ720938:IWK720938 JGF720938:JGG720938 JQB720938:JQC720938 JZX720938:JZY720938 KJT720938:KJU720938 KTP720938:KTQ720938 LDL720938:LDM720938 LNH720938:LNI720938 LXD720938:LXE720938 MGZ720938:MHA720938 MQV720938:MQW720938 NAR720938:NAS720938 NKN720938:NKO720938 NUJ720938:NUK720938 OEF720938:OEG720938 OOB720938:OOC720938 OXX720938:OXY720938 PHT720938:PHU720938 PRP720938:PRQ720938 QBL720938:QBM720938 QLH720938:QLI720938 QVD720938:QVE720938 REZ720938:RFA720938 ROV720938:ROW720938 RYR720938:RYS720938 SIN720938:SIO720938 SSJ720938:SSK720938 TCF720938:TCG720938 TMB720938:TMC720938 TVX720938:TVY720938 UFT720938:UFU720938 UPP720938:UPQ720938 UZL720938:UZM720938 VJH720938:VJI720938 VTD720938:VTE720938 WCZ720938:WDA720938 WMV720938:WMW720938 WWR720938:WWS720938 AJ786474:AK786474 KF786474:KG786474 UB786474:UC786474 ADX786474:ADY786474 ANT786474:ANU786474 AXP786474:AXQ786474 BHL786474:BHM786474 BRH786474:BRI786474 CBD786474:CBE786474 CKZ786474:CLA786474 CUV786474:CUW786474 DER786474:DES786474 DON786474:DOO786474 DYJ786474:DYK786474 EIF786474:EIG786474 ESB786474:ESC786474 FBX786474:FBY786474 FLT786474:FLU786474 FVP786474:FVQ786474 GFL786474:GFM786474 GPH786474:GPI786474 GZD786474:GZE786474 HIZ786474:HJA786474 HSV786474:HSW786474 ICR786474:ICS786474 IMN786474:IMO786474 IWJ786474:IWK786474 JGF786474:JGG786474 JQB786474:JQC786474 JZX786474:JZY786474 KJT786474:KJU786474 KTP786474:KTQ786474 LDL786474:LDM786474 LNH786474:LNI786474 LXD786474:LXE786474 MGZ786474:MHA786474 MQV786474:MQW786474 NAR786474:NAS786474 NKN786474:NKO786474 NUJ786474:NUK786474 OEF786474:OEG786474 OOB786474:OOC786474 OXX786474:OXY786474 PHT786474:PHU786474 PRP786474:PRQ786474 QBL786474:QBM786474 QLH786474:QLI786474 QVD786474:QVE786474 REZ786474:RFA786474 ROV786474:ROW786474 RYR786474:RYS786474 SIN786474:SIO786474 SSJ786474:SSK786474 TCF786474:TCG786474 TMB786474:TMC786474 TVX786474:TVY786474 UFT786474:UFU786474 UPP786474:UPQ786474 UZL786474:UZM786474 VJH786474:VJI786474 VTD786474:VTE786474 WCZ786474:WDA786474 WMV786474:WMW786474 WWR786474:WWS786474 AJ852010:AK852010 KF852010:KG852010 UB852010:UC852010 ADX852010:ADY852010 ANT852010:ANU852010 AXP852010:AXQ852010 BHL852010:BHM852010 BRH852010:BRI852010 CBD852010:CBE852010 CKZ852010:CLA852010 CUV852010:CUW852010 DER852010:DES852010 DON852010:DOO852010 DYJ852010:DYK852010 EIF852010:EIG852010 ESB852010:ESC852010 FBX852010:FBY852010 FLT852010:FLU852010 FVP852010:FVQ852010 GFL852010:GFM852010 GPH852010:GPI852010 GZD852010:GZE852010 HIZ852010:HJA852010 HSV852010:HSW852010 ICR852010:ICS852010 IMN852010:IMO852010 IWJ852010:IWK852010 JGF852010:JGG852010 JQB852010:JQC852010 JZX852010:JZY852010 KJT852010:KJU852010 KTP852010:KTQ852010 LDL852010:LDM852010 LNH852010:LNI852010 LXD852010:LXE852010 MGZ852010:MHA852010 MQV852010:MQW852010 NAR852010:NAS852010 NKN852010:NKO852010 NUJ852010:NUK852010 OEF852010:OEG852010 OOB852010:OOC852010 OXX852010:OXY852010 PHT852010:PHU852010 PRP852010:PRQ852010 QBL852010:QBM852010 QLH852010:QLI852010 QVD852010:QVE852010 REZ852010:RFA852010 ROV852010:ROW852010 RYR852010:RYS852010 SIN852010:SIO852010 SSJ852010:SSK852010 TCF852010:TCG852010 TMB852010:TMC852010 TVX852010:TVY852010 UFT852010:UFU852010 UPP852010:UPQ852010 UZL852010:UZM852010 VJH852010:VJI852010 VTD852010:VTE852010 WCZ852010:WDA852010 WMV852010:WMW852010 WWR852010:WWS852010 AJ917546:AK917546 KF917546:KG917546 UB917546:UC917546 ADX917546:ADY917546 ANT917546:ANU917546 AXP917546:AXQ917546 BHL917546:BHM917546 BRH917546:BRI917546 CBD917546:CBE917546 CKZ917546:CLA917546 CUV917546:CUW917546 DER917546:DES917546 DON917546:DOO917546 DYJ917546:DYK917546 EIF917546:EIG917546 ESB917546:ESC917546 FBX917546:FBY917546 FLT917546:FLU917546 FVP917546:FVQ917546 GFL917546:GFM917546 GPH917546:GPI917546 GZD917546:GZE917546 HIZ917546:HJA917546 HSV917546:HSW917546 ICR917546:ICS917546 IMN917546:IMO917546 IWJ917546:IWK917546 JGF917546:JGG917546 JQB917546:JQC917546 JZX917546:JZY917546 KJT917546:KJU917546 KTP917546:KTQ917546 LDL917546:LDM917546 LNH917546:LNI917546 LXD917546:LXE917546 MGZ917546:MHA917546 MQV917546:MQW917546 NAR917546:NAS917546 NKN917546:NKO917546 NUJ917546:NUK917546 OEF917546:OEG917546 OOB917546:OOC917546 OXX917546:OXY917546 PHT917546:PHU917546 PRP917546:PRQ917546 QBL917546:QBM917546 QLH917546:QLI917546 QVD917546:QVE917546 REZ917546:RFA917546 ROV917546:ROW917546 RYR917546:RYS917546 SIN917546:SIO917546 SSJ917546:SSK917546 TCF917546:TCG917546 TMB917546:TMC917546 TVX917546:TVY917546 UFT917546:UFU917546 UPP917546:UPQ917546 UZL917546:UZM917546 VJH917546:VJI917546 VTD917546:VTE917546 WCZ917546:WDA917546 WMV917546:WMW917546 WWR917546:WWS917546 AJ983082:AK983082 KF983082:KG983082 UB983082:UC983082 ADX983082:ADY983082 ANT983082:ANU983082 AXP983082:AXQ983082 BHL983082:BHM983082 BRH983082:BRI983082 CBD983082:CBE983082 CKZ983082:CLA983082 CUV983082:CUW983082 DER983082:DES983082 DON983082:DOO983082 DYJ983082:DYK983082 EIF983082:EIG983082 ESB983082:ESC983082 FBX983082:FBY983082 FLT983082:FLU983082 FVP983082:FVQ983082 GFL983082:GFM983082 GPH983082:GPI983082 GZD983082:GZE983082 HIZ983082:HJA983082 HSV983082:HSW983082 ICR983082:ICS983082 IMN983082:IMO983082 IWJ983082:IWK983082 JGF983082:JGG983082 JQB983082:JQC983082 JZX983082:JZY983082 KJT983082:KJU983082 KTP983082:KTQ983082 LDL983082:LDM983082 LNH983082:LNI983082 LXD983082:LXE983082 MGZ983082:MHA983082 MQV983082:MQW983082 NAR983082:NAS983082 NKN983082:NKO983082 NUJ983082:NUK983082 OEF983082:OEG983082 OOB983082:OOC983082 OXX983082:OXY983082 PHT983082:PHU983082 PRP983082:PRQ983082 QBL983082:QBM983082 QLH983082:QLI983082 QVD983082:QVE983082 REZ983082:RFA983082 ROV983082:ROW983082 RYR983082:RYS983082 SIN983082:SIO983082 SSJ983082:SSK983082 TCF983082:TCG983082 TMB983082:TMC983082 TVX983082:TVY983082 UFT983082:UFU983082 UPP983082:UPQ983082 UZL983082:UZM983082 VJH983082:VJI983082 VTD983082:VTE983082 WCZ983082:WDA983082 WMV983082:WMW983082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xr:uid="{00000000-0002-0000-0600-000003000000}">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79:WWS983079 AJ65575:AK65575 KF65575:KG65575 UB65575:UC65575 ADX65575:ADY65575 ANT65575:ANU65575 AXP65575:AXQ65575 BHL65575:BHM65575 BRH65575:BRI65575 CBD65575:CBE65575 CKZ65575:CLA65575 CUV65575:CUW65575 DER65575:DES65575 DON65575:DOO65575 DYJ65575:DYK65575 EIF65575:EIG65575 ESB65575:ESC65575 FBX65575:FBY65575 FLT65575:FLU65575 FVP65575:FVQ65575 GFL65575:GFM65575 GPH65575:GPI65575 GZD65575:GZE65575 HIZ65575:HJA65575 HSV65575:HSW65575 ICR65575:ICS65575 IMN65575:IMO65575 IWJ65575:IWK65575 JGF65575:JGG65575 JQB65575:JQC65575 JZX65575:JZY65575 KJT65575:KJU65575 KTP65575:KTQ65575 LDL65575:LDM65575 LNH65575:LNI65575 LXD65575:LXE65575 MGZ65575:MHA65575 MQV65575:MQW65575 NAR65575:NAS65575 NKN65575:NKO65575 NUJ65575:NUK65575 OEF65575:OEG65575 OOB65575:OOC65575 OXX65575:OXY65575 PHT65575:PHU65575 PRP65575:PRQ65575 QBL65575:QBM65575 QLH65575:QLI65575 QVD65575:QVE65575 REZ65575:RFA65575 ROV65575:ROW65575 RYR65575:RYS65575 SIN65575:SIO65575 SSJ65575:SSK65575 TCF65575:TCG65575 TMB65575:TMC65575 TVX65575:TVY65575 UFT65575:UFU65575 UPP65575:UPQ65575 UZL65575:UZM65575 VJH65575:VJI65575 VTD65575:VTE65575 WCZ65575:WDA65575 WMV65575:WMW65575 WWR65575:WWS65575 AJ131111:AK131111 KF131111:KG131111 UB131111:UC131111 ADX131111:ADY131111 ANT131111:ANU131111 AXP131111:AXQ131111 BHL131111:BHM131111 BRH131111:BRI131111 CBD131111:CBE131111 CKZ131111:CLA131111 CUV131111:CUW131111 DER131111:DES131111 DON131111:DOO131111 DYJ131111:DYK131111 EIF131111:EIG131111 ESB131111:ESC131111 FBX131111:FBY131111 FLT131111:FLU131111 FVP131111:FVQ131111 GFL131111:GFM131111 GPH131111:GPI131111 GZD131111:GZE131111 HIZ131111:HJA131111 HSV131111:HSW131111 ICR131111:ICS131111 IMN131111:IMO131111 IWJ131111:IWK131111 JGF131111:JGG131111 JQB131111:JQC131111 JZX131111:JZY131111 KJT131111:KJU131111 KTP131111:KTQ131111 LDL131111:LDM131111 LNH131111:LNI131111 LXD131111:LXE131111 MGZ131111:MHA131111 MQV131111:MQW131111 NAR131111:NAS131111 NKN131111:NKO131111 NUJ131111:NUK131111 OEF131111:OEG131111 OOB131111:OOC131111 OXX131111:OXY131111 PHT131111:PHU131111 PRP131111:PRQ131111 QBL131111:QBM131111 QLH131111:QLI131111 QVD131111:QVE131111 REZ131111:RFA131111 ROV131111:ROW131111 RYR131111:RYS131111 SIN131111:SIO131111 SSJ131111:SSK131111 TCF131111:TCG131111 TMB131111:TMC131111 TVX131111:TVY131111 UFT131111:UFU131111 UPP131111:UPQ131111 UZL131111:UZM131111 VJH131111:VJI131111 VTD131111:VTE131111 WCZ131111:WDA131111 WMV131111:WMW131111 WWR131111:WWS131111 AJ196647:AK196647 KF196647:KG196647 UB196647:UC196647 ADX196647:ADY196647 ANT196647:ANU196647 AXP196647:AXQ196647 BHL196647:BHM196647 BRH196647:BRI196647 CBD196647:CBE196647 CKZ196647:CLA196647 CUV196647:CUW196647 DER196647:DES196647 DON196647:DOO196647 DYJ196647:DYK196647 EIF196647:EIG196647 ESB196647:ESC196647 FBX196647:FBY196647 FLT196647:FLU196647 FVP196647:FVQ196647 GFL196647:GFM196647 GPH196647:GPI196647 GZD196647:GZE196647 HIZ196647:HJA196647 HSV196647:HSW196647 ICR196647:ICS196647 IMN196647:IMO196647 IWJ196647:IWK196647 JGF196647:JGG196647 JQB196647:JQC196647 JZX196647:JZY196647 KJT196647:KJU196647 KTP196647:KTQ196647 LDL196647:LDM196647 LNH196647:LNI196647 LXD196647:LXE196647 MGZ196647:MHA196647 MQV196647:MQW196647 NAR196647:NAS196647 NKN196647:NKO196647 NUJ196647:NUK196647 OEF196647:OEG196647 OOB196647:OOC196647 OXX196647:OXY196647 PHT196647:PHU196647 PRP196647:PRQ196647 QBL196647:QBM196647 QLH196647:QLI196647 QVD196647:QVE196647 REZ196647:RFA196647 ROV196647:ROW196647 RYR196647:RYS196647 SIN196647:SIO196647 SSJ196647:SSK196647 TCF196647:TCG196647 TMB196647:TMC196647 TVX196647:TVY196647 UFT196647:UFU196647 UPP196647:UPQ196647 UZL196647:UZM196647 VJH196647:VJI196647 VTD196647:VTE196647 WCZ196647:WDA196647 WMV196647:WMW196647 WWR196647:WWS196647 AJ262183:AK262183 KF262183:KG262183 UB262183:UC262183 ADX262183:ADY262183 ANT262183:ANU262183 AXP262183:AXQ262183 BHL262183:BHM262183 BRH262183:BRI262183 CBD262183:CBE262183 CKZ262183:CLA262183 CUV262183:CUW262183 DER262183:DES262183 DON262183:DOO262183 DYJ262183:DYK262183 EIF262183:EIG262183 ESB262183:ESC262183 FBX262183:FBY262183 FLT262183:FLU262183 FVP262183:FVQ262183 GFL262183:GFM262183 GPH262183:GPI262183 GZD262183:GZE262183 HIZ262183:HJA262183 HSV262183:HSW262183 ICR262183:ICS262183 IMN262183:IMO262183 IWJ262183:IWK262183 JGF262183:JGG262183 JQB262183:JQC262183 JZX262183:JZY262183 KJT262183:KJU262183 KTP262183:KTQ262183 LDL262183:LDM262183 LNH262183:LNI262183 LXD262183:LXE262183 MGZ262183:MHA262183 MQV262183:MQW262183 NAR262183:NAS262183 NKN262183:NKO262183 NUJ262183:NUK262183 OEF262183:OEG262183 OOB262183:OOC262183 OXX262183:OXY262183 PHT262183:PHU262183 PRP262183:PRQ262183 QBL262183:QBM262183 QLH262183:QLI262183 QVD262183:QVE262183 REZ262183:RFA262183 ROV262183:ROW262183 RYR262183:RYS262183 SIN262183:SIO262183 SSJ262183:SSK262183 TCF262183:TCG262183 TMB262183:TMC262183 TVX262183:TVY262183 UFT262183:UFU262183 UPP262183:UPQ262183 UZL262183:UZM262183 VJH262183:VJI262183 VTD262183:VTE262183 WCZ262183:WDA262183 WMV262183:WMW262183 WWR262183:WWS262183 AJ327719:AK327719 KF327719:KG327719 UB327719:UC327719 ADX327719:ADY327719 ANT327719:ANU327719 AXP327719:AXQ327719 BHL327719:BHM327719 BRH327719:BRI327719 CBD327719:CBE327719 CKZ327719:CLA327719 CUV327719:CUW327719 DER327719:DES327719 DON327719:DOO327719 DYJ327719:DYK327719 EIF327719:EIG327719 ESB327719:ESC327719 FBX327719:FBY327719 FLT327719:FLU327719 FVP327719:FVQ327719 GFL327719:GFM327719 GPH327719:GPI327719 GZD327719:GZE327719 HIZ327719:HJA327719 HSV327719:HSW327719 ICR327719:ICS327719 IMN327719:IMO327719 IWJ327719:IWK327719 JGF327719:JGG327719 JQB327719:JQC327719 JZX327719:JZY327719 KJT327719:KJU327719 KTP327719:KTQ327719 LDL327719:LDM327719 LNH327719:LNI327719 LXD327719:LXE327719 MGZ327719:MHA327719 MQV327719:MQW327719 NAR327719:NAS327719 NKN327719:NKO327719 NUJ327719:NUK327719 OEF327719:OEG327719 OOB327719:OOC327719 OXX327719:OXY327719 PHT327719:PHU327719 PRP327719:PRQ327719 QBL327719:QBM327719 QLH327719:QLI327719 QVD327719:QVE327719 REZ327719:RFA327719 ROV327719:ROW327719 RYR327719:RYS327719 SIN327719:SIO327719 SSJ327719:SSK327719 TCF327719:TCG327719 TMB327719:TMC327719 TVX327719:TVY327719 UFT327719:UFU327719 UPP327719:UPQ327719 UZL327719:UZM327719 VJH327719:VJI327719 VTD327719:VTE327719 WCZ327719:WDA327719 WMV327719:WMW327719 WWR327719:WWS327719 AJ393255:AK393255 KF393255:KG393255 UB393255:UC393255 ADX393255:ADY393255 ANT393255:ANU393255 AXP393255:AXQ393255 BHL393255:BHM393255 BRH393255:BRI393255 CBD393255:CBE393255 CKZ393255:CLA393255 CUV393255:CUW393255 DER393255:DES393255 DON393255:DOO393255 DYJ393255:DYK393255 EIF393255:EIG393255 ESB393255:ESC393255 FBX393255:FBY393255 FLT393255:FLU393255 FVP393255:FVQ393255 GFL393255:GFM393255 GPH393255:GPI393255 GZD393255:GZE393255 HIZ393255:HJA393255 HSV393255:HSW393255 ICR393255:ICS393255 IMN393255:IMO393255 IWJ393255:IWK393255 JGF393255:JGG393255 JQB393255:JQC393255 JZX393255:JZY393255 KJT393255:KJU393255 KTP393255:KTQ393255 LDL393255:LDM393255 LNH393255:LNI393255 LXD393255:LXE393255 MGZ393255:MHA393255 MQV393255:MQW393255 NAR393255:NAS393255 NKN393255:NKO393255 NUJ393255:NUK393255 OEF393255:OEG393255 OOB393255:OOC393255 OXX393255:OXY393255 PHT393255:PHU393255 PRP393255:PRQ393255 QBL393255:QBM393255 QLH393255:QLI393255 QVD393255:QVE393255 REZ393255:RFA393255 ROV393255:ROW393255 RYR393255:RYS393255 SIN393255:SIO393255 SSJ393255:SSK393255 TCF393255:TCG393255 TMB393255:TMC393255 TVX393255:TVY393255 UFT393255:UFU393255 UPP393255:UPQ393255 UZL393255:UZM393255 VJH393255:VJI393255 VTD393255:VTE393255 WCZ393255:WDA393255 WMV393255:WMW393255 WWR393255:WWS393255 AJ458791:AK458791 KF458791:KG458791 UB458791:UC458791 ADX458791:ADY458791 ANT458791:ANU458791 AXP458791:AXQ458791 BHL458791:BHM458791 BRH458791:BRI458791 CBD458791:CBE458791 CKZ458791:CLA458791 CUV458791:CUW458791 DER458791:DES458791 DON458791:DOO458791 DYJ458791:DYK458791 EIF458791:EIG458791 ESB458791:ESC458791 FBX458791:FBY458791 FLT458791:FLU458791 FVP458791:FVQ458791 GFL458791:GFM458791 GPH458791:GPI458791 GZD458791:GZE458791 HIZ458791:HJA458791 HSV458791:HSW458791 ICR458791:ICS458791 IMN458791:IMO458791 IWJ458791:IWK458791 JGF458791:JGG458791 JQB458791:JQC458791 JZX458791:JZY458791 KJT458791:KJU458791 KTP458791:KTQ458791 LDL458791:LDM458791 LNH458791:LNI458791 LXD458791:LXE458791 MGZ458791:MHA458791 MQV458791:MQW458791 NAR458791:NAS458791 NKN458791:NKO458791 NUJ458791:NUK458791 OEF458791:OEG458791 OOB458791:OOC458791 OXX458791:OXY458791 PHT458791:PHU458791 PRP458791:PRQ458791 QBL458791:QBM458791 QLH458791:QLI458791 QVD458791:QVE458791 REZ458791:RFA458791 ROV458791:ROW458791 RYR458791:RYS458791 SIN458791:SIO458791 SSJ458791:SSK458791 TCF458791:TCG458791 TMB458791:TMC458791 TVX458791:TVY458791 UFT458791:UFU458791 UPP458791:UPQ458791 UZL458791:UZM458791 VJH458791:VJI458791 VTD458791:VTE458791 WCZ458791:WDA458791 WMV458791:WMW458791 WWR458791:WWS458791 AJ524327:AK524327 KF524327:KG524327 UB524327:UC524327 ADX524327:ADY524327 ANT524327:ANU524327 AXP524327:AXQ524327 BHL524327:BHM524327 BRH524327:BRI524327 CBD524327:CBE524327 CKZ524327:CLA524327 CUV524327:CUW524327 DER524327:DES524327 DON524327:DOO524327 DYJ524327:DYK524327 EIF524327:EIG524327 ESB524327:ESC524327 FBX524327:FBY524327 FLT524327:FLU524327 FVP524327:FVQ524327 GFL524327:GFM524327 GPH524327:GPI524327 GZD524327:GZE524327 HIZ524327:HJA524327 HSV524327:HSW524327 ICR524327:ICS524327 IMN524327:IMO524327 IWJ524327:IWK524327 JGF524327:JGG524327 JQB524327:JQC524327 JZX524327:JZY524327 KJT524327:KJU524327 KTP524327:KTQ524327 LDL524327:LDM524327 LNH524327:LNI524327 LXD524327:LXE524327 MGZ524327:MHA524327 MQV524327:MQW524327 NAR524327:NAS524327 NKN524327:NKO524327 NUJ524327:NUK524327 OEF524327:OEG524327 OOB524327:OOC524327 OXX524327:OXY524327 PHT524327:PHU524327 PRP524327:PRQ524327 QBL524327:QBM524327 QLH524327:QLI524327 QVD524327:QVE524327 REZ524327:RFA524327 ROV524327:ROW524327 RYR524327:RYS524327 SIN524327:SIO524327 SSJ524327:SSK524327 TCF524327:TCG524327 TMB524327:TMC524327 TVX524327:TVY524327 UFT524327:UFU524327 UPP524327:UPQ524327 UZL524327:UZM524327 VJH524327:VJI524327 VTD524327:VTE524327 WCZ524327:WDA524327 WMV524327:WMW524327 WWR524327:WWS524327 AJ589863:AK589863 KF589863:KG589863 UB589863:UC589863 ADX589863:ADY589863 ANT589863:ANU589863 AXP589863:AXQ589863 BHL589863:BHM589863 BRH589863:BRI589863 CBD589863:CBE589863 CKZ589863:CLA589863 CUV589863:CUW589863 DER589863:DES589863 DON589863:DOO589863 DYJ589863:DYK589863 EIF589863:EIG589863 ESB589863:ESC589863 FBX589863:FBY589863 FLT589863:FLU589863 FVP589863:FVQ589863 GFL589863:GFM589863 GPH589863:GPI589863 GZD589863:GZE589863 HIZ589863:HJA589863 HSV589863:HSW589863 ICR589863:ICS589863 IMN589863:IMO589863 IWJ589863:IWK589863 JGF589863:JGG589863 JQB589863:JQC589863 JZX589863:JZY589863 KJT589863:KJU589863 KTP589863:KTQ589863 LDL589863:LDM589863 LNH589863:LNI589863 LXD589863:LXE589863 MGZ589863:MHA589863 MQV589863:MQW589863 NAR589863:NAS589863 NKN589863:NKO589863 NUJ589863:NUK589863 OEF589863:OEG589863 OOB589863:OOC589863 OXX589863:OXY589863 PHT589863:PHU589863 PRP589863:PRQ589863 QBL589863:QBM589863 QLH589863:QLI589863 QVD589863:QVE589863 REZ589863:RFA589863 ROV589863:ROW589863 RYR589863:RYS589863 SIN589863:SIO589863 SSJ589863:SSK589863 TCF589863:TCG589863 TMB589863:TMC589863 TVX589863:TVY589863 UFT589863:UFU589863 UPP589863:UPQ589863 UZL589863:UZM589863 VJH589863:VJI589863 VTD589863:VTE589863 WCZ589863:WDA589863 WMV589863:WMW589863 WWR589863:WWS589863 AJ655399:AK655399 KF655399:KG655399 UB655399:UC655399 ADX655399:ADY655399 ANT655399:ANU655399 AXP655399:AXQ655399 BHL655399:BHM655399 BRH655399:BRI655399 CBD655399:CBE655399 CKZ655399:CLA655399 CUV655399:CUW655399 DER655399:DES655399 DON655399:DOO655399 DYJ655399:DYK655399 EIF655399:EIG655399 ESB655399:ESC655399 FBX655399:FBY655399 FLT655399:FLU655399 FVP655399:FVQ655399 GFL655399:GFM655399 GPH655399:GPI655399 GZD655399:GZE655399 HIZ655399:HJA655399 HSV655399:HSW655399 ICR655399:ICS655399 IMN655399:IMO655399 IWJ655399:IWK655399 JGF655399:JGG655399 JQB655399:JQC655399 JZX655399:JZY655399 KJT655399:KJU655399 KTP655399:KTQ655399 LDL655399:LDM655399 LNH655399:LNI655399 LXD655399:LXE655399 MGZ655399:MHA655399 MQV655399:MQW655399 NAR655399:NAS655399 NKN655399:NKO655399 NUJ655399:NUK655399 OEF655399:OEG655399 OOB655399:OOC655399 OXX655399:OXY655399 PHT655399:PHU655399 PRP655399:PRQ655399 QBL655399:QBM655399 QLH655399:QLI655399 QVD655399:QVE655399 REZ655399:RFA655399 ROV655399:ROW655399 RYR655399:RYS655399 SIN655399:SIO655399 SSJ655399:SSK655399 TCF655399:TCG655399 TMB655399:TMC655399 TVX655399:TVY655399 UFT655399:UFU655399 UPP655399:UPQ655399 UZL655399:UZM655399 VJH655399:VJI655399 VTD655399:VTE655399 WCZ655399:WDA655399 WMV655399:WMW655399 WWR655399:WWS655399 AJ720935:AK720935 KF720935:KG720935 UB720935:UC720935 ADX720935:ADY720935 ANT720935:ANU720935 AXP720935:AXQ720935 BHL720935:BHM720935 BRH720935:BRI720935 CBD720935:CBE720935 CKZ720935:CLA720935 CUV720935:CUW720935 DER720935:DES720935 DON720935:DOO720935 DYJ720935:DYK720935 EIF720935:EIG720935 ESB720935:ESC720935 FBX720935:FBY720935 FLT720935:FLU720935 FVP720935:FVQ720935 GFL720935:GFM720935 GPH720935:GPI720935 GZD720935:GZE720935 HIZ720935:HJA720935 HSV720935:HSW720935 ICR720935:ICS720935 IMN720935:IMO720935 IWJ720935:IWK720935 JGF720935:JGG720935 JQB720935:JQC720935 JZX720935:JZY720935 KJT720935:KJU720935 KTP720935:KTQ720935 LDL720935:LDM720935 LNH720935:LNI720935 LXD720935:LXE720935 MGZ720935:MHA720935 MQV720935:MQW720935 NAR720935:NAS720935 NKN720935:NKO720935 NUJ720935:NUK720935 OEF720935:OEG720935 OOB720935:OOC720935 OXX720935:OXY720935 PHT720935:PHU720935 PRP720935:PRQ720935 QBL720935:QBM720935 QLH720935:QLI720935 QVD720935:QVE720935 REZ720935:RFA720935 ROV720935:ROW720935 RYR720935:RYS720935 SIN720935:SIO720935 SSJ720935:SSK720935 TCF720935:TCG720935 TMB720935:TMC720935 TVX720935:TVY720935 UFT720935:UFU720935 UPP720935:UPQ720935 UZL720935:UZM720935 VJH720935:VJI720935 VTD720935:VTE720935 WCZ720935:WDA720935 WMV720935:WMW720935 WWR720935:WWS720935 AJ786471:AK786471 KF786471:KG786471 UB786471:UC786471 ADX786471:ADY786471 ANT786471:ANU786471 AXP786471:AXQ786471 BHL786471:BHM786471 BRH786471:BRI786471 CBD786471:CBE786471 CKZ786471:CLA786471 CUV786471:CUW786471 DER786471:DES786471 DON786471:DOO786471 DYJ786471:DYK786471 EIF786471:EIG786471 ESB786471:ESC786471 FBX786471:FBY786471 FLT786471:FLU786471 FVP786471:FVQ786471 GFL786471:GFM786471 GPH786471:GPI786471 GZD786471:GZE786471 HIZ786471:HJA786471 HSV786471:HSW786471 ICR786471:ICS786471 IMN786471:IMO786471 IWJ786471:IWK786471 JGF786471:JGG786471 JQB786471:JQC786471 JZX786471:JZY786471 KJT786471:KJU786471 KTP786471:KTQ786471 LDL786471:LDM786471 LNH786471:LNI786471 LXD786471:LXE786471 MGZ786471:MHA786471 MQV786471:MQW786471 NAR786471:NAS786471 NKN786471:NKO786471 NUJ786471:NUK786471 OEF786471:OEG786471 OOB786471:OOC786471 OXX786471:OXY786471 PHT786471:PHU786471 PRP786471:PRQ786471 QBL786471:QBM786471 QLH786471:QLI786471 QVD786471:QVE786471 REZ786471:RFA786471 ROV786471:ROW786471 RYR786471:RYS786471 SIN786471:SIO786471 SSJ786471:SSK786471 TCF786471:TCG786471 TMB786471:TMC786471 TVX786471:TVY786471 UFT786471:UFU786471 UPP786471:UPQ786471 UZL786471:UZM786471 VJH786471:VJI786471 VTD786471:VTE786471 WCZ786471:WDA786471 WMV786471:WMW786471 WWR786471:WWS786471 AJ852007:AK852007 KF852007:KG852007 UB852007:UC852007 ADX852007:ADY852007 ANT852007:ANU852007 AXP852007:AXQ852007 BHL852007:BHM852007 BRH852007:BRI852007 CBD852007:CBE852007 CKZ852007:CLA852007 CUV852007:CUW852007 DER852007:DES852007 DON852007:DOO852007 DYJ852007:DYK852007 EIF852007:EIG852007 ESB852007:ESC852007 FBX852007:FBY852007 FLT852007:FLU852007 FVP852007:FVQ852007 GFL852007:GFM852007 GPH852007:GPI852007 GZD852007:GZE852007 HIZ852007:HJA852007 HSV852007:HSW852007 ICR852007:ICS852007 IMN852007:IMO852007 IWJ852007:IWK852007 JGF852007:JGG852007 JQB852007:JQC852007 JZX852007:JZY852007 KJT852007:KJU852007 KTP852007:KTQ852007 LDL852007:LDM852007 LNH852007:LNI852007 LXD852007:LXE852007 MGZ852007:MHA852007 MQV852007:MQW852007 NAR852007:NAS852007 NKN852007:NKO852007 NUJ852007:NUK852007 OEF852007:OEG852007 OOB852007:OOC852007 OXX852007:OXY852007 PHT852007:PHU852007 PRP852007:PRQ852007 QBL852007:QBM852007 QLH852007:QLI852007 QVD852007:QVE852007 REZ852007:RFA852007 ROV852007:ROW852007 RYR852007:RYS852007 SIN852007:SIO852007 SSJ852007:SSK852007 TCF852007:TCG852007 TMB852007:TMC852007 TVX852007:TVY852007 UFT852007:UFU852007 UPP852007:UPQ852007 UZL852007:UZM852007 VJH852007:VJI852007 VTD852007:VTE852007 WCZ852007:WDA852007 WMV852007:WMW852007 WWR852007:WWS852007 AJ917543:AK917543 KF917543:KG917543 UB917543:UC917543 ADX917543:ADY917543 ANT917543:ANU917543 AXP917543:AXQ917543 BHL917543:BHM917543 BRH917543:BRI917543 CBD917543:CBE917543 CKZ917543:CLA917543 CUV917543:CUW917543 DER917543:DES917543 DON917543:DOO917543 DYJ917543:DYK917543 EIF917543:EIG917543 ESB917543:ESC917543 FBX917543:FBY917543 FLT917543:FLU917543 FVP917543:FVQ917543 GFL917543:GFM917543 GPH917543:GPI917543 GZD917543:GZE917543 HIZ917543:HJA917543 HSV917543:HSW917543 ICR917543:ICS917543 IMN917543:IMO917543 IWJ917543:IWK917543 JGF917543:JGG917543 JQB917543:JQC917543 JZX917543:JZY917543 KJT917543:KJU917543 KTP917543:KTQ917543 LDL917543:LDM917543 LNH917543:LNI917543 LXD917543:LXE917543 MGZ917543:MHA917543 MQV917543:MQW917543 NAR917543:NAS917543 NKN917543:NKO917543 NUJ917543:NUK917543 OEF917543:OEG917543 OOB917543:OOC917543 OXX917543:OXY917543 PHT917543:PHU917543 PRP917543:PRQ917543 QBL917543:QBM917543 QLH917543:QLI917543 QVD917543:QVE917543 REZ917543:RFA917543 ROV917543:ROW917543 RYR917543:RYS917543 SIN917543:SIO917543 SSJ917543:SSK917543 TCF917543:TCG917543 TMB917543:TMC917543 TVX917543:TVY917543 UFT917543:UFU917543 UPP917543:UPQ917543 UZL917543:UZM917543 VJH917543:VJI917543 VTD917543:VTE917543 WCZ917543:WDA917543 WMV917543:WMW917543 WWR917543:WWS917543 AJ983079:AK983079 KF983079:KG983079 UB983079:UC983079 ADX983079:ADY983079 ANT983079:ANU983079 AXP983079:AXQ983079 BHL983079:BHM983079 BRH983079:BRI983079 CBD983079:CBE983079 CKZ983079:CLA983079 CUV983079:CUW983079 DER983079:DES983079 DON983079:DOO983079 DYJ983079:DYK983079 EIF983079:EIG983079 ESB983079:ESC983079 FBX983079:FBY983079 FLT983079:FLU983079 FVP983079:FVQ983079 GFL983079:GFM983079 GPH983079:GPI983079 GZD983079:GZE983079 HIZ983079:HJA983079 HSV983079:HSW983079 ICR983079:ICS983079 IMN983079:IMO983079 IWJ983079:IWK983079 JGF983079:JGG983079 JQB983079:JQC983079 JZX983079:JZY983079 KJT983079:KJU983079 KTP983079:KTQ983079 LDL983079:LDM983079 LNH983079:LNI983079 LXD983079:LXE983079 MGZ983079:MHA983079 MQV983079:MQW983079 NAR983079:NAS983079 NKN983079:NKO983079 NUJ983079:NUK983079 OEF983079:OEG983079 OOB983079:OOC983079 OXX983079:OXY983079 PHT983079:PHU983079 PRP983079:PRQ983079 QBL983079:QBM983079 QLH983079:QLI983079 QVD983079:QVE983079 REZ983079:RFA983079 ROV983079:ROW983079 RYR983079:RYS983079 SIN983079:SIO983079 SSJ983079:SSK983079 TCF983079:TCG983079 TMB983079:TMC983079 TVX983079:TVY983079 UFT983079:UFU983079 UPP983079:UPQ983079 UZL983079:UZM983079 VJH983079:VJI983079 VTD983079:VTE983079 WCZ983079:WDA983079 WMV983079:WMW983079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xr:uid="{00000000-0002-0000-0600-000004000000}">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1:WWS983061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xr:uid="{00000000-0002-0000-0600-000005000000}">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0:WWS983060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xr:uid="{00000000-0002-0000-0600-000006000000}">
      <formula1>"YES, NO, N / A"</formula1>
    </dataValidation>
    <dataValidation type="list" allowBlank="1" showInputMessage="1" showErrorMessage="1" sqref="WWR983073:WWS983073 AJ65569:AK65569 KF65569:KG65569 UB65569:UC65569 ADX65569:ADY65569 ANT65569:ANU65569 AXP65569:AXQ65569 BHL65569:BHM65569 BRH65569:BRI65569 CBD65569:CBE65569 CKZ65569:CLA65569 CUV65569:CUW65569 DER65569:DES65569 DON65569:DOO65569 DYJ65569:DYK65569 EIF65569:EIG65569 ESB65569:ESC65569 FBX65569:FBY65569 FLT65569:FLU65569 FVP65569:FVQ65569 GFL65569:GFM65569 GPH65569:GPI65569 GZD65569:GZE65569 HIZ65569:HJA65569 HSV65569:HSW65569 ICR65569:ICS65569 IMN65569:IMO65569 IWJ65569:IWK65569 JGF65569:JGG65569 JQB65569:JQC65569 JZX65569:JZY65569 KJT65569:KJU65569 KTP65569:KTQ65569 LDL65569:LDM65569 LNH65569:LNI65569 LXD65569:LXE65569 MGZ65569:MHA65569 MQV65569:MQW65569 NAR65569:NAS65569 NKN65569:NKO65569 NUJ65569:NUK65569 OEF65569:OEG65569 OOB65569:OOC65569 OXX65569:OXY65569 PHT65569:PHU65569 PRP65569:PRQ65569 QBL65569:QBM65569 QLH65569:QLI65569 QVD65569:QVE65569 REZ65569:RFA65569 ROV65569:ROW65569 RYR65569:RYS65569 SIN65569:SIO65569 SSJ65569:SSK65569 TCF65569:TCG65569 TMB65569:TMC65569 TVX65569:TVY65569 UFT65569:UFU65569 UPP65569:UPQ65569 UZL65569:UZM65569 VJH65569:VJI65569 VTD65569:VTE65569 WCZ65569:WDA65569 WMV65569:WMW65569 WWR65569:WWS65569 AJ131105:AK131105 KF131105:KG131105 UB131105:UC131105 ADX131105:ADY131105 ANT131105:ANU131105 AXP131105:AXQ131105 BHL131105:BHM131105 BRH131105:BRI131105 CBD131105:CBE131105 CKZ131105:CLA131105 CUV131105:CUW131105 DER131105:DES131105 DON131105:DOO131105 DYJ131105:DYK131105 EIF131105:EIG131105 ESB131105:ESC131105 FBX131105:FBY131105 FLT131105:FLU131105 FVP131105:FVQ131105 GFL131105:GFM131105 GPH131105:GPI131105 GZD131105:GZE131105 HIZ131105:HJA131105 HSV131105:HSW131105 ICR131105:ICS131105 IMN131105:IMO131105 IWJ131105:IWK131105 JGF131105:JGG131105 JQB131105:JQC131105 JZX131105:JZY131105 KJT131105:KJU131105 KTP131105:KTQ131105 LDL131105:LDM131105 LNH131105:LNI131105 LXD131105:LXE131105 MGZ131105:MHA131105 MQV131105:MQW131105 NAR131105:NAS131105 NKN131105:NKO131105 NUJ131105:NUK131105 OEF131105:OEG131105 OOB131105:OOC131105 OXX131105:OXY131105 PHT131105:PHU131105 PRP131105:PRQ131105 QBL131105:QBM131105 QLH131105:QLI131105 QVD131105:QVE131105 REZ131105:RFA131105 ROV131105:ROW131105 RYR131105:RYS131105 SIN131105:SIO131105 SSJ131105:SSK131105 TCF131105:TCG131105 TMB131105:TMC131105 TVX131105:TVY131105 UFT131105:UFU131105 UPP131105:UPQ131105 UZL131105:UZM131105 VJH131105:VJI131105 VTD131105:VTE131105 WCZ131105:WDA131105 WMV131105:WMW131105 WWR131105:WWS131105 AJ196641:AK196641 KF196641:KG196641 UB196641:UC196641 ADX196641:ADY196641 ANT196641:ANU196641 AXP196641:AXQ196641 BHL196641:BHM196641 BRH196641:BRI196641 CBD196641:CBE196641 CKZ196641:CLA196641 CUV196641:CUW196641 DER196641:DES196641 DON196641:DOO196641 DYJ196641:DYK196641 EIF196641:EIG196641 ESB196641:ESC196641 FBX196641:FBY196641 FLT196641:FLU196641 FVP196641:FVQ196641 GFL196641:GFM196641 GPH196641:GPI196641 GZD196641:GZE196641 HIZ196641:HJA196641 HSV196641:HSW196641 ICR196641:ICS196641 IMN196641:IMO196641 IWJ196641:IWK196641 JGF196641:JGG196641 JQB196641:JQC196641 JZX196641:JZY196641 KJT196641:KJU196641 KTP196641:KTQ196641 LDL196641:LDM196641 LNH196641:LNI196641 LXD196641:LXE196641 MGZ196641:MHA196641 MQV196641:MQW196641 NAR196641:NAS196641 NKN196641:NKO196641 NUJ196641:NUK196641 OEF196641:OEG196641 OOB196641:OOC196641 OXX196641:OXY196641 PHT196641:PHU196641 PRP196641:PRQ196641 QBL196641:QBM196641 QLH196641:QLI196641 QVD196641:QVE196641 REZ196641:RFA196641 ROV196641:ROW196641 RYR196641:RYS196641 SIN196641:SIO196641 SSJ196641:SSK196641 TCF196641:TCG196641 TMB196641:TMC196641 TVX196641:TVY196641 UFT196641:UFU196641 UPP196641:UPQ196641 UZL196641:UZM196641 VJH196641:VJI196641 VTD196641:VTE196641 WCZ196641:WDA196641 WMV196641:WMW196641 WWR196641:WWS196641 AJ262177:AK262177 KF262177:KG262177 UB262177:UC262177 ADX262177:ADY262177 ANT262177:ANU262177 AXP262177:AXQ262177 BHL262177:BHM262177 BRH262177:BRI262177 CBD262177:CBE262177 CKZ262177:CLA262177 CUV262177:CUW262177 DER262177:DES262177 DON262177:DOO262177 DYJ262177:DYK262177 EIF262177:EIG262177 ESB262177:ESC262177 FBX262177:FBY262177 FLT262177:FLU262177 FVP262177:FVQ262177 GFL262177:GFM262177 GPH262177:GPI262177 GZD262177:GZE262177 HIZ262177:HJA262177 HSV262177:HSW262177 ICR262177:ICS262177 IMN262177:IMO262177 IWJ262177:IWK262177 JGF262177:JGG262177 JQB262177:JQC262177 JZX262177:JZY262177 KJT262177:KJU262177 KTP262177:KTQ262177 LDL262177:LDM262177 LNH262177:LNI262177 LXD262177:LXE262177 MGZ262177:MHA262177 MQV262177:MQW262177 NAR262177:NAS262177 NKN262177:NKO262177 NUJ262177:NUK262177 OEF262177:OEG262177 OOB262177:OOC262177 OXX262177:OXY262177 PHT262177:PHU262177 PRP262177:PRQ262177 QBL262177:QBM262177 QLH262177:QLI262177 QVD262177:QVE262177 REZ262177:RFA262177 ROV262177:ROW262177 RYR262177:RYS262177 SIN262177:SIO262177 SSJ262177:SSK262177 TCF262177:TCG262177 TMB262177:TMC262177 TVX262177:TVY262177 UFT262177:UFU262177 UPP262177:UPQ262177 UZL262177:UZM262177 VJH262177:VJI262177 VTD262177:VTE262177 WCZ262177:WDA262177 WMV262177:WMW262177 WWR262177:WWS262177 AJ327713:AK327713 KF327713:KG327713 UB327713:UC327713 ADX327713:ADY327713 ANT327713:ANU327713 AXP327713:AXQ327713 BHL327713:BHM327713 BRH327713:BRI327713 CBD327713:CBE327713 CKZ327713:CLA327713 CUV327713:CUW327713 DER327713:DES327713 DON327713:DOO327713 DYJ327713:DYK327713 EIF327713:EIG327713 ESB327713:ESC327713 FBX327713:FBY327713 FLT327713:FLU327713 FVP327713:FVQ327713 GFL327713:GFM327713 GPH327713:GPI327713 GZD327713:GZE327713 HIZ327713:HJA327713 HSV327713:HSW327713 ICR327713:ICS327713 IMN327713:IMO327713 IWJ327713:IWK327713 JGF327713:JGG327713 JQB327713:JQC327713 JZX327713:JZY327713 KJT327713:KJU327713 KTP327713:KTQ327713 LDL327713:LDM327713 LNH327713:LNI327713 LXD327713:LXE327713 MGZ327713:MHA327713 MQV327713:MQW327713 NAR327713:NAS327713 NKN327713:NKO327713 NUJ327713:NUK327713 OEF327713:OEG327713 OOB327713:OOC327713 OXX327713:OXY327713 PHT327713:PHU327713 PRP327713:PRQ327713 QBL327713:QBM327713 QLH327713:QLI327713 QVD327713:QVE327713 REZ327713:RFA327713 ROV327713:ROW327713 RYR327713:RYS327713 SIN327713:SIO327713 SSJ327713:SSK327713 TCF327713:TCG327713 TMB327713:TMC327713 TVX327713:TVY327713 UFT327713:UFU327713 UPP327713:UPQ327713 UZL327713:UZM327713 VJH327713:VJI327713 VTD327713:VTE327713 WCZ327713:WDA327713 WMV327713:WMW327713 WWR327713:WWS327713 AJ393249:AK393249 KF393249:KG393249 UB393249:UC393249 ADX393249:ADY393249 ANT393249:ANU393249 AXP393249:AXQ393249 BHL393249:BHM393249 BRH393249:BRI393249 CBD393249:CBE393249 CKZ393249:CLA393249 CUV393249:CUW393249 DER393249:DES393249 DON393249:DOO393249 DYJ393249:DYK393249 EIF393249:EIG393249 ESB393249:ESC393249 FBX393249:FBY393249 FLT393249:FLU393249 FVP393249:FVQ393249 GFL393249:GFM393249 GPH393249:GPI393249 GZD393249:GZE393249 HIZ393249:HJA393249 HSV393249:HSW393249 ICR393249:ICS393249 IMN393249:IMO393249 IWJ393249:IWK393249 JGF393249:JGG393249 JQB393249:JQC393249 JZX393249:JZY393249 KJT393249:KJU393249 KTP393249:KTQ393249 LDL393249:LDM393249 LNH393249:LNI393249 LXD393249:LXE393249 MGZ393249:MHA393249 MQV393249:MQW393249 NAR393249:NAS393249 NKN393249:NKO393249 NUJ393249:NUK393249 OEF393249:OEG393249 OOB393249:OOC393249 OXX393249:OXY393249 PHT393249:PHU393249 PRP393249:PRQ393249 QBL393249:QBM393249 QLH393249:QLI393249 QVD393249:QVE393249 REZ393249:RFA393249 ROV393249:ROW393249 RYR393249:RYS393249 SIN393249:SIO393249 SSJ393249:SSK393249 TCF393249:TCG393249 TMB393249:TMC393249 TVX393249:TVY393249 UFT393249:UFU393249 UPP393249:UPQ393249 UZL393249:UZM393249 VJH393249:VJI393249 VTD393249:VTE393249 WCZ393249:WDA393249 WMV393249:WMW393249 WWR393249:WWS393249 AJ458785:AK458785 KF458785:KG458785 UB458785:UC458785 ADX458785:ADY458785 ANT458785:ANU458785 AXP458785:AXQ458785 BHL458785:BHM458785 BRH458785:BRI458785 CBD458785:CBE458785 CKZ458785:CLA458785 CUV458785:CUW458785 DER458785:DES458785 DON458785:DOO458785 DYJ458785:DYK458785 EIF458785:EIG458785 ESB458785:ESC458785 FBX458785:FBY458785 FLT458785:FLU458785 FVP458785:FVQ458785 GFL458785:GFM458785 GPH458785:GPI458785 GZD458785:GZE458785 HIZ458785:HJA458785 HSV458785:HSW458785 ICR458785:ICS458785 IMN458785:IMO458785 IWJ458785:IWK458785 JGF458785:JGG458785 JQB458785:JQC458785 JZX458785:JZY458785 KJT458785:KJU458785 KTP458785:KTQ458785 LDL458785:LDM458785 LNH458785:LNI458785 LXD458785:LXE458785 MGZ458785:MHA458785 MQV458785:MQW458785 NAR458785:NAS458785 NKN458785:NKO458785 NUJ458785:NUK458785 OEF458785:OEG458785 OOB458785:OOC458785 OXX458785:OXY458785 PHT458785:PHU458785 PRP458785:PRQ458785 QBL458785:QBM458785 QLH458785:QLI458785 QVD458785:QVE458785 REZ458785:RFA458785 ROV458785:ROW458785 RYR458785:RYS458785 SIN458785:SIO458785 SSJ458785:SSK458785 TCF458785:TCG458785 TMB458785:TMC458785 TVX458785:TVY458785 UFT458785:UFU458785 UPP458785:UPQ458785 UZL458785:UZM458785 VJH458785:VJI458785 VTD458785:VTE458785 WCZ458785:WDA458785 WMV458785:WMW458785 WWR458785:WWS458785 AJ524321:AK524321 KF524321:KG524321 UB524321:UC524321 ADX524321:ADY524321 ANT524321:ANU524321 AXP524321:AXQ524321 BHL524321:BHM524321 BRH524321:BRI524321 CBD524321:CBE524321 CKZ524321:CLA524321 CUV524321:CUW524321 DER524321:DES524321 DON524321:DOO524321 DYJ524321:DYK524321 EIF524321:EIG524321 ESB524321:ESC524321 FBX524321:FBY524321 FLT524321:FLU524321 FVP524321:FVQ524321 GFL524321:GFM524321 GPH524321:GPI524321 GZD524321:GZE524321 HIZ524321:HJA524321 HSV524321:HSW524321 ICR524321:ICS524321 IMN524321:IMO524321 IWJ524321:IWK524321 JGF524321:JGG524321 JQB524321:JQC524321 JZX524321:JZY524321 KJT524321:KJU524321 KTP524321:KTQ524321 LDL524321:LDM524321 LNH524321:LNI524321 LXD524321:LXE524321 MGZ524321:MHA524321 MQV524321:MQW524321 NAR524321:NAS524321 NKN524321:NKO524321 NUJ524321:NUK524321 OEF524321:OEG524321 OOB524321:OOC524321 OXX524321:OXY524321 PHT524321:PHU524321 PRP524321:PRQ524321 QBL524321:QBM524321 QLH524321:QLI524321 QVD524321:QVE524321 REZ524321:RFA524321 ROV524321:ROW524321 RYR524321:RYS524321 SIN524321:SIO524321 SSJ524321:SSK524321 TCF524321:TCG524321 TMB524321:TMC524321 TVX524321:TVY524321 UFT524321:UFU524321 UPP524321:UPQ524321 UZL524321:UZM524321 VJH524321:VJI524321 VTD524321:VTE524321 WCZ524321:WDA524321 WMV524321:WMW524321 WWR524321:WWS524321 AJ589857:AK589857 KF589857:KG589857 UB589857:UC589857 ADX589857:ADY589857 ANT589857:ANU589857 AXP589857:AXQ589857 BHL589857:BHM589857 BRH589857:BRI589857 CBD589857:CBE589857 CKZ589857:CLA589857 CUV589857:CUW589857 DER589857:DES589857 DON589857:DOO589857 DYJ589857:DYK589857 EIF589857:EIG589857 ESB589857:ESC589857 FBX589857:FBY589857 FLT589857:FLU589857 FVP589857:FVQ589857 GFL589857:GFM589857 GPH589857:GPI589857 GZD589857:GZE589857 HIZ589857:HJA589857 HSV589857:HSW589857 ICR589857:ICS589857 IMN589857:IMO589857 IWJ589857:IWK589857 JGF589857:JGG589857 JQB589857:JQC589857 JZX589857:JZY589857 KJT589857:KJU589857 KTP589857:KTQ589857 LDL589857:LDM589857 LNH589857:LNI589857 LXD589857:LXE589857 MGZ589857:MHA589857 MQV589857:MQW589857 NAR589857:NAS589857 NKN589857:NKO589857 NUJ589857:NUK589857 OEF589857:OEG589857 OOB589857:OOC589857 OXX589857:OXY589857 PHT589857:PHU589857 PRP589857:PRQ589857 QBL589857:QBM589857 QLH589857:QLI589857 QVD589857:QVE589857 REZ589857:RFA589857 ROV589857:ROW589857 RYR589857:RYS589857 SIN589857:SIO589857 SSJ589857:SSK589857 TCF589857:TCG589857 TMB589857:TMC589857 TVX589857:TVY589857 UFT589857:UFU589857 UPP589857:UPQ589857 UZL589857:UZM589857 VJH589857:VJI589857 VTD589857:VTE589857 WCZ589857:WDA589857 WMV589857:WMW589857 WWR589857:WWS589857 AJ655393:AK655393 KF655393:KG655393 UB655393:UC655393 ADX655393:ADY655393 ANT655393:ANU655393 AXP655393:AXQ655393 BHL655393:BHM655393 BRH655393:BRI655393 CBD655393:CBE655393 CKZ655393:CLA655393 CUV655393:CUW655393 DER655393:DES655393 DON655393:DOO655393 DYJ655393:DYK655393 EIF655393:EIG655393 ESB655393:ESC655393 FBX655393:FBY655393 FLT655393:FLU655393 FVP655393:FVQ655393 GFL655393:GFM655393 GPH655393:GPI655393 GZD655393:GZE655393 HIZ655393:HJA655393 HSV655393:HSW655393 ICR655393:ICS655393 IMN655393:IMO655393 IWJ655393:IWK655393 JGF655393:JGG655393 JQB655393:JQC655393 JZX655393:JZY655393 KJT655393:KJU655393 KTP655393:KTQ655393 LDL655393:LDM655393 LNH655393:LNI655393 LXD655393:LXE655393 MGZ655393:MHA655393 MQV655393:MQW655393 NAR655393:NAS655393 NKN655393:NKO655393 NUJ655393:NUK655393 OEF655393:OEG655393 OOB655393:OOC655393 OXX655393:OXY655393 PHT655393:PHU655393 PRP655393:PRQ655393 QBL655393:QBM655393 QLH655393:QLI655393 QVD655393:QVE655393 REZ655393:RFA655393 ROV655393:ROW655393 RYR655393:RYS655393 SIN655393:SIO655393 SSJ655393:SSK655393 TCF655393:TCG655393 TMB655393:TMC655393 TVX655393:TVY655393 UFT655393:UFU655393 UPP655393:UPQ655393 UZL655393:UZM655393 VJH655393:VJI655393 VTD655393:VTE655393 WCZ655393:WDA655393 WMV655393:WMW655393 WWR655393:WWS655393 AJ720929:AK720929 KF720929:KG720929 UB720929:UC720929 ADX720929:ADY720929 ANT720929:ANU720929 AXP720929:AXQ720929 BHL720929:BHM720929 BRH720929:BRI720929 CBD720929:CBE720929 CKZ720929:CLA720929 CUV720929:CUW720929 DER720929:DES720929 DON720929:DOO720929 DYJ720929:DYK720929 EIF720929:EIG720929 ESB720929:ESC720929 FBX720929:FBY720929 FLT720929:FLU720929 FVP720929:FVQ720929 GFL720929:GFM720929 GPH720929:GPI720929 GZD720929:GZE720929 HIZ720929:HJA720929 HSV720929:HSW720929 ICR720929:ICS720929 IMN720929:IMO720929 IWJ720929:IWK720929 JGF720929:JGG720929 JQB720929:JQC720929 JZX720929:JZY720929 KJT720929:KJU720929 KTP720929:KTQ720929 LDL720929:LDM720929 LNH720929:LNI720929 LXD720929:LXE720929 MGZ720929:MHA720929 MQV720929:MQW720929 NAR720929:NAS720929 NKN720929:NKO720929 NUJ720929:NUK720929 OEF720929:OEG720929 OOB720929:OOC720929 OXX720929:OXY720929 PHT720929:PHU720929 PRP720929:PRQ720929 QBL720929:QBM720929 QLH720929:QLI720929 QVD720929:QVE720929 REZ720929:RFA720929 ROV720929:ROW720929 RYR720929:RYS720929 SIN720929:SIO720929 SSJ720929:SSK720929 TCF720929:TCG720929 TMB720929:TMC720929 TVX720929:TVY720929 UFT720929:UFU720929 UPP720929:UPQ720929 UZL720929:UZM720929 VJH720929:VJI720929 VTD720929:VTE720929 WCZ720929:WDA720929 WMV720929:WMW720929 WWR720929:WWS720929 AJ786465:AK786465 KF786465:KG786465 UB786465:UC786465 ADX786465:ADY786465 ANT786465:ANU786465 AXP786465:AXQ786465 BHL786465:BHM786465 BRH786465:BRI786465 CBD786465:CBE786465 CKZ786465:CLA786465 CUV786465:CUW786465 DER786465:DES786465 DON786465:DOO786465 DYJ786465:DYK786465 EIF786465:EIG786465 ESB786465:ESC786465 FBX786465:FBY786465 FLT786465:FLU786465 FVP786465:FVQ786465 GFL786465:GFM786465 GPH786465:GPI786465 GZD786465:GZE786465 HIZ786465:HJA786465 HSV786465:HSW786465 ICR786465:ICS786465 IMN786465:IMO786465 IWJ786465:IWK786465 JGF786465:JGG786465 JQB786465:JQC786465 JZX786465:JZY786465 KJT786465:KJU786465 KTP786465:KTQ786465 LDL786465:LDM786465 LNH786465:LNI786465 LXD786465:LXE786465 MGZ786465:MHA786465 MQV786465:MQW786465 NAR786465:NAS786465 NKN786465:NKO786465 NUJ786465:NUK786465 OEF786465:OEG786465 OOB786465:OOC786465 OXX786465:OXY786465 PHT786465:PHU786465 PRP786465:PRQ786465 QBL786465:QBM786465 QLH786465:QLI786465 QVD786465:QVE786465 REZ786465:RFA786465 ROV786465:ROW786465 RYR786465:RYS786465 SIN786465:SIO786465 SSJ786465:SSK786465 TCF786465:TCG786465 TMB786465:TMC786465 TVX786465:TVY786465 UFT786465:UFU786465 UPP786465:UPQ786465 UZL786465:UZM786465 VJH786465:VJI786465 VTD786465:VTE786465 WCZ786465:WDA786465 WMV786465:WMW786465 WWR786465:WWS786465 AJ852001:AK852001 KF852001:KG852001 UB852001:UC852001 ADX852001:ADY852001 ANT852001:ANU852001 AXP852001:AXQ852001 BHL852001:BHM852001 BRH852001:BRI852001 CBD852001:CBE852001 CKZ852001:CLA852001 CUV852001:CUW852001 DER852001:DES852001 DON852001:DOO852001 DYJ852001:DYK852001 EIF852001:EIG852001 ESB852001:ESC852001 FBX852001:FBY852001 FLT852001:FLU852001 FVP852001:FVQ852001 GFL852001:GFM852001 GPH852001:GPI852001 GZD852001:GZE852001 HIZ852001:HJA852001 HSV852001:HSW852001 ICR852001:ICS852001 IMN852001:IMO852001 IWJ852001:IWK852001 JGF852001:JGG852001 JQB852001:JQC852001 JZX852001:JZY852001 KJT852001:KJU852001 KTP852001:KTQ852001 LDL852001:LDM852001 LNH852001:LNI852001 LXD852001:LXE852001 MGZ852001:MHA852001 MQV852001:MQW852001 NAR852001:NAS852001 NKN852001:NKO852001 NUJ852001:NUK852001 OEF852001:OEG852001 OOB852001:OOC852001 OXX852001:OXY852001 PHT852001:PHU852001 PRP852001:PRQ852001 QBL852001:QBM852001 QLH852001:QLI852001 QVD852001:QVE852001 REZ852001:RFA852001 ROV852001:ROW852001 RYR852001:RYS852001 SIN852001:SIO852001 SSJ852001:SSK852001 TCF852001:TCG852001 TMB852001:TMC852001 TVX852001:TVY852001 UFT852001:UFU852001 UPP852001:UPQ852001 UZL852001:UZM852001 VJH852001:VJI852001 VTD852001:VTE852001 WCZ852001:WDA852001 WMV852001:WMW852001 WWR852001:WWS852001 AJ917537:AK917537 KF917537:KG917537 UB917537:UC917537 ADX917537:ADY917537 ANT917537:ANU917537 AXP917537:AXQ917537 BHL917537:BHM917537 BRH917537:BRI917537 CBD917537:CBE917537 CKZ917537:CLA917537 CUV917537:CUW917537 DER917537:DES917537 DON917537:DOO917537 DYJ917537:DYK917537 EIF917537:EIG917537 ESB917537:ESC917537 FBX917537:FBY917537 FLT917537:FLU917537 FVP917537:FVQ917537 GFL917537:GFM917537 GPH917537:GPI917537 GZD917537:GZE917537 HIZ917537:HJA917537 HSV917537:HSW917537 ICR917537:ICS917537 IMN917537:IMO917537 IWJ917537:IWK917537 JGF917537:JGG917537 JQB917537:JQC917537 JZX917537:JZY917537 KJT917537:KJU917537 KTP917537:KTQ917537 LDL917537:LDM917537 LNH917537:LNI917537 LXD917537:LXE917537 MGZ917537:MHA917537 MQV917537:MQW917537 NAR917537:NAS917537 NKN917537:NKO917537 NUJ917537:NUK917537 OEF917537:OEG917537 OOB917537:OOC917537 OXX917537:OXY917537 PHT917537:PHU917537 PRP917537:PRQ917537 QBL917537:QBM917537 QLH917537:QLI917537 QVD917537:QVE917537 REZ917537:RFA917537 ROV917537:ROW917537 RYR917537:RYS917537 SIN917537:SIO917537 SSJ917537:SSK917537 TCF917537:TCG917537 TMB917537:TMC917537 TVX917537:TVY917537 UFT917537:UFU917537 UPP917537:UPQ917537 UZL917537:UZM917537 VJH917537:VJI917537 VTD917537:VTE917537 WCZ917537:WDA917537 WMV917537:WMW917537 WWR917537:WWS917537 AJ983073:AK983073 KF983073:KG983073 UB983073:UC983073 ADX983073:ADY983073 ANT983073:ANU983073 AXP983073:AXQ983073 BHL983073:BHM983073 BRH983073:BRI983073 CBD983073:CBE983073 CKZ983073:CLA983073 CUV983073:CUW983073 DER983073:DES983073 DON983073:DOO983073 DYJ983073:DYK983073 EIF983073:EIG983073 ESB983073:ESC983073 FBX983073:FBY983073 FLT983073:FLU983073 FVP983073:FVQ983073 GFL983073:GFM983073 GPH983073:GPI983073 GZD983073:GZE983073 HIZ983073:HJA983073 HSV983073:HSW983073 ICR983073:ICS983073 IMN983073:IMO983073 IWJ983073:IWK983073 JGF983073:JGG983073 JQB983073:JQC983073 JZX983073:JZY983073 KJT983073:KJU983073 KTP983073:KTQ983073 LDL983073:LDM983073 LNH983073:LNI983073 LXD983073:LXE983073 MGZ983073:MHA983073 MQV983073:MQW983073 NAR983073:NAS983073 NKN983073:NKO983073 NUJ983073:NUK983073 OEF983073:OEG983073 OOB983073:OOC983073 OXX983073:OXY983073 PHT983073:PHU983073 PRP983073:PRQ983073 QBL983073:QBM983073 QLH983073:QLI983073 QVD983073:QVE983073 REZ983073:RFA983073 ROV983073:ROW983073 RYR983073:RYS983073 SIN983073:SIO983073 SSJ983073:SSK983073 TCF983073:TCG983073 TMB983073:TMC983073 TVX983073:TVY983073 UFT983073:UFU983073 UPP983073:UPQ983073 UZL983073:UZM983073 VJH983073:VJI983073 VTD983073:VTE983073 WCZ983073:WDA983073 WMV983073:WMW983073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xr:uid="{00000000-0002-0000-0600-000007000000}">
      <formula1>"STEAM, OTHER"</formula1>
    </dataValidation>
    <dataValidation type="list" allowBlank="1" showInputMessage="1" showErrorMessage="1" sqref="WWO983068 AG65564 KC65564 TY65564 ADU65564 ANQ65564 AXM65564 BHI65564 BRE65564 CBA65564 CKW65564 CUS65564 DEO65564 DOK65564 DYG65564 EIC65564 ERY65564 FBU65564 FLQ65564 FVM65564 GFI65564 GPE65564 GZA65564 HIW65564 HSS65564 ICO65564 IMK65564 IWG65564 JGC65564 JPY65564 JZU65564 KJQ65564 KTM65564 LDI65564 LNE65564 LXA65564 MGW65564 MQS65564 NAO65564 NKK65564 NUG65564 OEC65564 ONY65564 OXU65564 PHQ65564 PRM65564 QBI65564 QLE65564 QVA65564 REW65564 ROS65564 RYO65564 SIK65564 SSG65564 TCC65564 TLY65564 TVU65564 UFQ65564 UPM65564 UZI65564 VJE65564 VTA65564 WCW65564 WMS65564 WWO65564 AG131100 KC131100 TY131100 ADU131100 ANQ131100 AXM131100 BHI131100 BRE131100 CBA131100 CKW131100 CUS131100 DEO131100 DOK131100 DYG131100 EIC131100 ERY131100 FBU131100 FLQ131100 FVM131100 GFI131100 GPE131100 GZA131100 HIW131100 HSS131100 ICO131100 IMK131100 IWG131100 JGC131100 JPY131100 JZU131100 KJQ131100 KTM131100 LDI131100 LNE131100 LXA131100 MGW131100 MQS131100 NAO131100 NKK131100 NUG131100 OEC131100 ONY131100 OXU131100 PHQ131100 PRM131100 QBI131100 QLE131100 QVA131100 REW131100 ROS131100 RYO131100 SIK131100 SSG131100 TCC131100 TLY131100 TVU131100 UFQ131100 UPM131100 UZI131100 VJE131100 VTA131100 WCW131100 WMS131100 WWO131100 AG196636 KC196636 TY196636 ADU196636 ANQ196636 AXM196636 BHI196636 BRE196636 CBA196636 CKW196636 CUS196636 DEO196636 DOK196636 DYG196636 EIC196636 ERY196636 FBU196636 FLQ196636 FVM196636 GFI196636 GPE196636 GZA196636 HIW196636 HSS196636 ICO196636 IMK196636 IWG196636 JGC196636 JPY196636 JZU196636 KJQ196636 KTM196636 LDI196636 LNE196636 LXA196636 MGW196636 MQS196636 NAO196636 NKK196636 NUG196636 OEC196636 ONY196636 OXU196636 PHQ196636 PRM196636 QBI196636 QLE196636 QVA196636 REW196636 ROS196636 RYO196636 SIK196636 SSG196636 TCC196636 TLY196636 TVU196636 UFQ196636 UPM196636 UZI196636 VJE196636 VTA196636 WCW196636 WMS196636 WWO196636 AG262172 KC262172 TY262172 ADU262172 ANQ262172 AXM262172 BHI262172 BRE262172 CBA262172 CKW262172 CUS262172 DEO262172 DOK262172 DYG262172 EIC262172 ERY262172 FBU262172 FLQ262172 FVM262172 GFI262172 GPE262172 GZA262172 HIW262172 HSS262172 ICO262172 IMK262172 IWG262172 JGC262172 JPY262172 JZU262172 KJQ262172 KTM262172 LDI262172 LNE262172 LXA262172 MGW262172 MQS262172 NAO262172 NKK262172 NUG262172 OEC262172 ONY262172 OXU262172 PHQ262172 PRM262172 QBI262172 QLE262172 QVA262172 REW262172 ROS262172 RYO262172 SIK262172 SSG262172 TCC262172 TLY262172 TVU262172 UFQ262172 UPM262172 UZI262172 VJE262172 VTA262172 WCW262172 WMS262172 WWO262172 AG327708 KC327708 TY327708 ADU327708 ANQ327708 AXM327708 BHI327708 BRE327708 CBA327708 CKW327708 CUS327708 DEO327708 DOK327708 DYG327708 EIC327708 ERY327708 FBU327708 FLQ327708 FVM327708 GFI327708 GPE327708 GZA327708 HIW327708 HSS327708 ICO327708 IMK327708 IWG327708 JGC327708 JPY327708 JZU327708 KJQ327708 KTM327708 LDI327708 LNE327708 LXA327708 MGW327708 MQS327708 NAO327708 NKK327708 NUG327708 OEC327708 ONY327708 OXU327708 PHQ327708 PRM327708 QBI327708 QLE327708 QVA327708 REW327708 ROS327708 RYO327708 SIK327708 SSG327708 TCC327708 TLY327708 TVU327708 UFQ327708 UPM327708 UZI327708 VJE327708 VTA327708 WCW327708 WMS327708 WWO327708 AG393244 KC393244 TY393244 ADU393244 ANQ393244 AXM393244 BHI393244 BRE393244 CBA393244 CKW393244 CUS393244 DEO393244 DOK393244 DYG393244 EIC393244 ERY393244 FBU393244 FLQ393244 FVM393244 GFI393244 GPE393244 GZA393244 HIW393244 HSS393244 ICO393244 IMK393244 IWG393244 JGC393244 JPY393244 JZU393244 KJQ393244 KTM393244 LDI393244 LNE393244 LXA393244 MGW393244 MQS393244 NAO393244 NKK393244 NUG393244 OEC393244 ONY393244 OXU393244 PHQ393244 PRM393244 QBI393244 QLE393244 QVA393244 REW393244 ROS393244 RYO393244 SIK393244 SSG393244 TCC393244 TLY393244 TVU393244 UFQ393244 UPM393244 UZI393244 VJE393244 VTA393244 WCW393244 WMS393244 WWO393244 AG458780 KC458780 TY458780 ADU458780 ANQ458780 AXM458780 BHI458780 BRE458780 CBA458780 CKW458780 CUS458780 DEO458780 DOK458780 DYG458780 EIC458780 ERY458780 FBU458780 FLQ458780 FVM458780 GFI458780 GPE458780 GZA458780 HIW458780 HSS458780 ICO458780 IMK458780 IWG458780 JGC458780 JPY458780 JZU458780 KJQ458780 KTM458780 LDI458780 LNE458780 LXA458780 MGW458780 MQS458780 NAO458780 NKK458780 NUG458780 OEC458780 ONY458780 OXU458780 PHQ458780 PRM458780 QBI458780 QLE458780 QVA458780 REW458780 ROS458780 RYO458780 SIK458780 SSG458780 TCC458780 TLY458780 TVU458780 UFQ458780 UPM458780 UZI458780 VJE458780 VTA458780 WCW458780 WMS458780 WWO458780 AG524316 KC524316 TY524316 ADU524316 ANQ524316 AXM524316 BHI524316 BRE524316 CBA524316 CKW524316 CUS524316 DEO524316 DOK524316 DYG524316 EIC524316 ERY524316 FBU524316 FLQ524316 FVM524316 GFI524316 GPE524316 GZA524316 HIW524316 HSS524316 ICO524316 IMK524316 IWG524316 JGC524316 JPY524316 JZU524316 KJQ524316 KTM524316 LDI524316 LNE524316 LXA524316 MGW524316 MQS524316 NAO524316 NKK524316 NUG524316 OEC524316 ONY524316 OXU524316 PHQ524316 PRM524316 QBI524316 QLE524316 QVA524316 REW524316 ROS524316 RYO524316 SIK524316 SSG524316 TCC524316 TLY524316 TVU524316 UFQ524316 UPM524316 UZI524316 VJE524316 VTA524316 WCW524316 WMS524316 WWO524316 AG589852 KC589852 TY589852 ADU589852 ANQ589852 AXM589852 BHI589852 BRE589852 CBA589852 CKW589852 CUS589852 DEO589852 DOK589852 DYG589852 EIC589852 ERY589852 FBU589852 FLQ589852 FVM589852 GFI589852 GPE589852 GZA589852 HIW589852 HSS589852 ICO589852 IMK589852 IWG589852 JGC589852 JPY589852 JZU589852 KJQ589852 KTM589852 LDI589852 LNE589852 LXA589852 MGW589852 MQS589852 NAO589852 NKK589852 NUG589852 OEC589852 ONY589852 OXU589852 PHQ589852 PRM589852 QBI589852 QLE589852 QVA589852 REW589852 ROS589852 RYO589852 SIK589852 SSG589852 TCC589852 TLY589852 TVU589852 UFQ589852 UPM589852 UZI589852 VJE589852 VTA589852 WCW589852 WMS589852 WWO589852 AG655388 KC655388 TY655388 ADU655388 ANQ655388 AXM655388 BHI655388 BRE655388 CBA655388 CKW655388 CUS655388 DEO655388 DOK655388 DYG655388 EIC655388 ERY655388 FBU655388 FLQ655388 FVM655388 GFI655388 GPE655388 GZA655388 HIW655388 HSS655388 ICO655388 IMK655388 IWG655388 JGC655388 JPY655388 JZU655388 KJQ655388 KTM655388 LDI655388 LNE655388 LXA655388 MGW655388 MQS655388 NAO655388 NKK655388 NUG655388 OEC655388 ONY655388 OXU655388 PHQ655388 PRM655388 QBI655388 QLE655388 QVA655388 REW655388 ROS655388 RYO655388 SIK655388 SSG655388 TCC655388 TLY655388 TVU655388 UFQ655388 UPM655388 UZI655388 VJE655388 VTA655388 WCW655388 WMS655388 WWO655388 AG720924 KC720924 TY720924 ADU720924 ANQ720924 AXM720924 BHI720924 BRE720924 CBA720924 CKW720924 CUS720924 DEO720924 DOK720924 DYG720924 EIC720924 ERY720924 FBU720924 FLQ720924 FVM720924 GFI720924 GPE720924 GZA720924 HIW720924 HSS720924 ICO720924 IMK720924 IWG720924 JGC720924 JPY720924 JZU720924 KJQ720924 KTM720924 LDI720924 LNE720924 LXA720924 MGW720924 MQS720924 NAO720924 NKK720924 NUG720924 OEC720924 ONY720924 OXU720924 PHQ720924 PRM720924 QBI720924 QLE720924 QVA720924 REW720924 ROS720924 RYO720924 SIK720924 SSG720924 TCC720924 TLY720924 TVU720924 UFQ720924 UPM720924 UZI720924 VJE720924 VTA720924 WCW720924 WMS720924 WWO720924 AG786460 KC786460 TY786460 ADU786460 ANQ786460 AXM786460 BHI786460 BRE786460 CBA786460 CKW786460 CUS786460 DEO786460 DOK786460 DYG786460 EIC786460 ERY786460 FBU786460 FLQ786460 FVM786460 GFI786460 GPE786460 GZA786460 HIW786460 HSS786460 ICO786460 IMK786460 IWG786460 JGC786460 JPY786460 JZU786460 KJQ786460 KTM786460 LDI786460 LNE786460 LXA786460 MGW786460 MQS786460 NAO786460 NKK786460 NUG786460 OEC786460 ONY786460 OXU786460 PHQ786460 PRM786460 QBI786460 QLE786460 QVA786460 REW786460 ROS786460 RYO786460 SIK786460 SSG786460 TCC786460 TLY786460 TVU786460 UFQ786460 UPM786460 UZI786460 VJE786460 VTA786460 WCW786460 WMS786460 WWO786460 AG851996 KC851996 TY851996 ADU851996 ANQ851996 AXM851996 BHI851996 BRE851996 CBA851996 CKW851996 CUS851996 DEO851996 DOK851996 DYG851996 EIC851996 ERY851996 FBU851996 FLQ851996 FVM851996 GFI851996 GPE851996 GZA851996 HIW851996 HSS851996 ICO851996 IMK851996 IWG851996 JGC851996 JPY851996 JZU851996 KJQ851996 KTM851996 LDI851996 LNE851996 LXA851996 MGW851996 MQS851996 NAO851996 NKK851996 NUG851996 OEC851996 ONY851996 OXU851996 PHQ851996 PRM851996 QBI851996 QLE851996 QVA851996 REW851996 ROS851996 RYO851996 SIK851996 SSG851996 TCC851996 TLY851996 TVU851996 UFQ851996 UPM851996 UZI851996 VJE851996 VTA851996 WCW851996 WMS851996 WWO851996 AG917532 KC917532 TY917532 ADU917532 ANQ917532 AXM917532 BHI917532 BRE917532 CBA917532 CKW917532 CUS917532 DEO917532 DOK917532 DYG917532 EIC917532 ERY917532 FBU917532 FLQ917532 FVM917532 GFI917532 GPE917532 GZA917532 HIW917532 HSS917532 ICO917532 IMK917532 IWG917532 JGC917532 JPY917532 JZU917532 KJQ917532 KTM917532 LDI917532 LNE917532 LXA917532 MGW917532 MQS917532 NAO917532 NKK917532 NUG917532 OEC917532 ONY917532 OXU917532 PHQ917532 PRM917532 QBI917532 QLE917532 QVA917532 REW917532 ROS917532 RYO917532 SIK917532 SSG917532 TCC917532 TLY917532 TVU917532 UFQ917532 UPM917532 UZI917532 VJE917532 VTA917532 WCW917532 WMS917532 WWO917532 AG983068 KC983068 TY983068 ADU983068 ANQ983068 AXM983068 BHI983068 BRE983068 CBA983068 CKW983068 CUS983068 DEO983068 DOK983068 DYG983068 EIC983068 ERY983068 FBU983068 FLQ983068 FVM983068 GFI983068 GPE983068 GZA983068 HIW983068 HSS983068 ICO983068 IMK983068 IWG983068 JGC983068 JPY983068 JZU983068 KJQ983068 KTM983068 LDI983068 LNE983068 LXA983068 MGW983068 MQS983068 NAO983068 NKK983068 NUG983068 OEC983068 ONY983068 OXU983068 PHQ983068 PRM983068 QBI983068 QLE983068 QVA983068 REW983068 ROS983068 RYO983068 SIK983068 SSG983068 TCC983068 TLY983068 TVU983068 UFQ983068 UPM983068 UZI983068 VJE983068 VTA983068 WCW983068 WMS983068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xr:uid="{00000000-0002-0000-0600-000008000000}">
      <formula1>"CS, GALVANISED, STAINLESS STEEL"</formula1>
    </dataValidation>
    <dataValidation type="list" allowBlank="1" showInputMessage="1" showErrorMessage="1" sqref="WMV983075:WMW983075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xr:uid="{00000000-0002-0000-0600-000009000000}">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3:WWS983053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xr:uid="{00000000-0002-0000-0600-00000A000000}">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79:WVY983079 P65575:Q65575 JL65575:JM65575 TH65575:TI65575 ADD65575:ADE65575 AMZ65575:ANA65575 AWV65575:AWW65575 BGR65575:BGS65575 BQN65575:BQO65575 CAJ65575:CAK65575 CKF65575:CKG65575 CUB65575:CUC65575 DDX65575:DDY65575 DNT65575:DNU65575 DXP65575:DXQ65575 EHL65575:EHM65575 ERH65575:ERI65575 FBD65575:FBE65575 FKZ65575:FLA65575 FUV65575:FUW65575 GER65575:GES65575 GON65575:GOO65575 GYJ65575:GYK65575 HIF65575:HIG65575 HSB65575:HSC65575 IBX65575:IBY65575 ILT65575:ILU65575 IVP65575:IVQ65575 JFL65575:JFM65575 JPH65575:JPI65575 JZD65575:JZE65575 KIZ65575:KJA65575 KSV65575:KSW65575 LCR65575:LCS65575 LMN65575:LMO65575 LWJ65575:LWK65575 MGF65575:MGG65575 MQB65575:MQC65575 MZX65575:MZY65575 NJT65575:NJU65575 NTP65575:NTQ65575 ODL65575:ODM65575 ONH65575:ONI65575 OXD65575:OXE65575 PGZ65575:PHA65575 PQV65575:PQW65575 QAR65575:QAS65575 QKN65575:QKO65575 QUJ65575:QUK65575 REF65575:REG65575 ROB65575:ROC65575 RXX65575:RXY65575 SHT65575:SHU65575 SRP65575:SRQ65575 TBL65575:TBM65575 TLH65575:TLI65575 TVD65575:TVE65575 UEZ65575:UFA65575 UOV65575:UOW65575 UYR65575:UYS65575 VIN65575:VIO65575 VSJ65575:VSK65575 WCF65575:WCG65575 WMB65575:WMC65575 WVX65575:WVY65575 P131111:Q131111 JL131111:JM131111 TH131111:TI131111 ADD131111:ADE131111 AMZ131111:ANA131111 AWV131111:AWW131111 BGR131111:BGS131111 BQN131111:BQO131111 CAJ131111:CAK131111 CKF131111:CKG131111 CUB131111:CUC131111 DDX131111:DDY131111 DNT131111:DNU131111 DXP131111:DXQ131111 EHL131111:EHM131111 ERH131111:ERI131111 FBD131111:FBE131111 FKZ131111:FLA131111 FUV131111:FUW131111 GER131111:GES131111 GON131111:GOO131111 GYJ131111:GYK131111 HIF131111:HIG131111 HSB131111:HSC131111 IBX131111:IBY131111 ILT131111:ILU131111 IVP131111:IVQ131111 JFL131111:JFM131111 JPH131111:JPI131111 JZD131111:JZE131111 KIZ131111:KJA131111 KSV131111:KSW131111 LCR131111:LCS131111 LMN131111:LMO131111 LWJ131111:LWK131111 MGF131111:MGG131111 MQB131111:MQC131111 MZX131111:MZY131111 NJT131111:NJU131111 NTP131111:NTQ131111 ODL131111:ODM131111 ONH131111:ONI131111 OXD131111:OXE131111 PGZ131111:PHA131111 PQV131111:PQW131111 QAR131111:QAS131111 QKN131111:QKO131111 QUJ131111:QUK131111 REF131111:REG131111 ROB131111:ROC131111 RXX131111:RXY131111 SHT131111:SHU131111 SRP131111:SRQ131111 TBL131111:TBM131111 TLH131111:TLI131111 TVD131111:TVE131111 UEZ131111:UFA131111 UOV131111:UOW131111 UYR131111:UYS131111 VIN131111:VIO131111 VSJ131111:VSK131111 WCF131111:WCG131111 WMB131111:WMC131111 WVX131111:WVY131111 P196647:Q196647 JL196647:JM196647 TH196647:TI196647 ADD196647:ADE196647 AMZ196647:ANA196647 AWV196647:AWW196647 BGR196647:BGS196647 BQN196647:BQO196647 CAJ196647:CAK196647 CKF196647:CKG196647 CUB196647:CUC196647 DDX196647:DDY196647 DNT196647:DNU196647 DXP196647:DXQ196647 EHL196647:EHM196647 ERH196647:ERI196647 FBD196647:FBE196647 FKZ196647:FLA196647 FUV196647:FUW196647 GER196647:GES196647 GON196647:GOO196647 GYJ196647:GYK196647 HIF196647:HIG196647 HSB196647:HSC196647 IBX196647:IBY196647 ILT196647:ILU196647 IVP196647:IVQ196647 JFL196647:JFM196647 JPH196647:JPI196647 JZD196647:JZE196647 KIZ196647:KJA196647 KSV196647:KSW196647 LCR196647:LCS196647 LMN196647:LMO196647 LWJ196647:LWK196647 MGF196647:MGG196647 MQB196647:MQC196647 MZX196647:MZY196647 NJT196647:NJU196647 NTP196647:NTQ196647 ODL196647:ODM196647 ONH196647:ONI196647 OXD196647:OXE196647 PGZ196647:PHA196647 PQV196647:PQW196647 QAR196647:QAS196647 QKN196647:QKO196647 QUJ196647:QUK196647 REF196647:REG196647 ROB196647:ROC196647 RXX196647:RXY196647 SHT196647:SHU196647 SRP196647:SRQ196647 TBL196647:TBM196647 TLH196647:TLI196647 TVD196647:TVE196647 UEZ196647:UFA196647 UOV196647:UOW196647 UYR196647:UYS196647 VIN196647:VIO196647 VSJ196647:VSK196647 WCF196647:WCG196647 WMB196647:WMC196647 WVX196647:WVY196647 P262183:Q262183 JL262183:JM262183 TH262183:TI262183 ADD262183:ADE262183 AMZ262183:ANA262183 AWV262183:AWW262183 BGR262183:BGS262183 BQN262183:BQO262183 CAJ262183:CAK262183 CKF262183:CKG262183 CUB262183:CUC262183 DDX262183:DDY262183 DNT262183:DNU262183 DXP262183:DXQ262183 EHL262183:EHM262183 ERH262183:ERI262183 FBD262183:FBE262183 FKZ262183:FLA262183 FUV262183:FUW262183 GER262183:GES262183 GON262183:GOO262183 GYJ262183:GYK262183 HIF262183:HIG262183 HSB262183:HSC262183 IBX262183:IBY262183 ILT262183:ILU262183 IVP262183:IVQ262183 JFL262183:JFM262183 JPH262183:JPI262183 JZD262183:JZE262183 KIZ262183:KJA262183 KSV262183:KSW262183 LCR262183:LCS262183 LMN262183:LMO262183 LWJ262183:LWK262183 MGF262183:MGG262183 MQB262183:MQC262183 MZX262183:MZY262183 NJT262183:NJU262183 NTP262183:NTQ262183 ODL262183:ODM262183 ONH262183:ONI262183 OXD262183:OXE262183 PGZ262183:PHA262183 PQV262183:PQW262183 QAR262183:QAS262183 QKN262183:QKO262183 QUJ262183:QUK262183 REF262183:REG262183 ROB262183:ROC262183 RXX262183:RXY262183 SHT262183:SHU262183 SRP262183:SRQ262183 TBL262183:TBM262183 TLH262183:TLI262183 TVD262183:TVE262183 UEZ262183:UFA262183 UOV262183:UOW262183 UYR262183:UYS262183 VIN262183:VIO262183 VSJ262183:VSK262183 WCF262183:WCG262183 WMB262183:WMC262183 WVX262183:WVY262183 P327719:Q327719 JL327719:JM327719 TH327719:TI327719 ADD327719:ADE327719 AMZ327719:ANA327719 AWV327719:AWW327719 BGR327719:BGS327719 BQN327719:BQO327719 CAJ327719:CAK327719 CKF327719:CKG327719 CUB327719:CUC327719 DDX327719:DDY327719 DNT327719:DNU327719 DXP327719:DXQ327719 EHL327719:EHM327719 ERH327719:ERI327719 FBD327719:FBE327719 FKZ327719:FLA327719 FUV327719:FUW327719 GER327719:GES327719 GON327719:GOO327719 GYJ327719:GYK327719 HIF327719:HIG327719 HSB327719:HSC327719 IBX327719:IBY327719 ILT327719:ILU327719 IVP327719:IVQ327719 JFL327719:JFM327719 JPH327719:JPI327719 JZD327719:JZE327719 KIZ327719:KJA327719 KSV327719:KSW327719 LCR327719:LCS327719 LMN327719:LMO327719 LWJ327719:LWK327719 MGF327719:MGG327719 MQB327719:MQC327719 MZX327719:MZY327719 NJT327719:NJU327719 NTP327719:NTQ327719 ODL327719:ODM327719 ONH327719:ONI327719 OXD327719:OXE327719 PGZ327719:PHA327719 PQV327719:PQW327719 QAR327719:QAS327719 QKN327719:QKO327719 QUJ327719:QUK327719 REF327719:REG327719 ROB327719:ROC327719 RXX327719:RXY327719 SHT327719:SHU327719 SRP327719:SRQ327719 TBL327719:TBM327719 TLH327719:TLI327719 TVD327719:TVE327719 UEZ327719:UFA327719 UOV327719:UOW327719 UYR327719:UYS327719 VIN327719:VIO327719 VSJ327719:VSK327719 WCF327719:WCG327719 WMB327719:WMC327719 WVX327719:WVY327719 P393255:Q393255 JL393255:JM393255 TH393255:TI393255 ADD393255:ADE393255 AMZ393255:ANA393255 AWV393255:AWW393255 BGR393255:BGS393255 BQN393255:BQO393255 CAJ393255:CAK393255 CKF393255:CKG393255 CUB393255:CUC393255 DDX393255:DDY393255 DNT393255:DNU393255 DXP393255:DXQ393255 EHL393255:EHM393255 ERH393255:ERI393255 FBD393255:FBE393255 FKZ393255:FLA393255 FUV393255:FUW393255 GER393255:GES393255 GON393255:GOO393255 GYJ393255:GYK393255 HIF393255:HIG393255 HSB393255:HSC393255 IBX393255:IBY393255 ILT393255:ILU393255 IVP393255:IVQ393255 JFL393255:JFM393255 JPH393255:JPI393255 JZD393255:JZE393255 KIZ393255:KJA393255 KSV393255:KSW393255 LCR393255:LCS393255 LMN393255:LMO393255 LWJ393255:LWK393255 MGF393255:MGG393255 MQB393255:MQC393255 MZX393255:MZY393255 NJT393255:NJU393255 NTP393255:NTQ393255 ODL393255:ODM393255 ONH393255:ONI393255 OXD393255:OXE393255 PGZ393255:PHA393255 PQV393255:PQW393255 QAR393255:QAS393255 QKN393255:QKO393255 QUJ393255:QUK393255 REF393255:REG393255 ROB393255:ROC393255 RXX393255:RXY393255 SHT393255:SHU393255 SRP393255:SRQ393255 TBL393255:TBM393255 TLH393255:TLI393255 TVD393255:TVE393255 UEZ393255:UFA393255 UOV393255:UOW393255 UYR393255:UYS393255 VIN393255:VIO393255 VSJ393255:VSK393255 WCF393255:WCG393255 WMB393255:WMC393255 WVX393255:WVY393255 P458791:Q458791 JL458791:JM458791 TH458791:TI458791 ADD458791:ADE458791 AMZ458791:ANA458791 AWV458791:AWW458791 BGR458791:BGS458791 BQN458791:BQO458791 CAJ458791:CAK458791 CKF458791:CKG458791 CUB458791:CUC458791 DDX458791:DDY458791 DNT458791:DNU458791 DXP458791:DXQ458791 EHL458791:EHM458791 ERH458791:ERI458791 FBD458791:FBE458791 FKZ458791:FLA458791 FUV458791:FUW458791 GER458791:GES458791 GON458791:GOO458791 GYJ458791:GYK458791 HIF458791:HIG458791 HSB458791:HSC458791 IBX458791:IBY458791 ILT458791:ILU458791 IVP458791:IVQ458791 JFL458791:JFM458791 JPH458791:JPI458791 JZD458791:JZE458791 KIZ458791:KJA458791 KSV458791:KSW458791 LCR458791:LCS458791 LMN458791:LMO458791 LWJ458791:LWK458791 MGF458791:MGG458791 MQB458791:MQC458791 MZX458791:MZY458791 NJT458791:NJU458791 NTP458791:NTQ458791 ODL458791:ODM458791 ONH458791:ONI458791 OXD458791:OXE458791 PGZ458791:PHA458791 PQV458791:PQW458791 QAR458791:QAS458791 QKN458791:QKO458791 QUJ458791:QUK458791 REF458791:REG458791 ROB458791:ROC458791 RXX458791:RXY458791 SHT458791:SHU458791 SRP458791:SRQ458791 TBL458791:TBM458791 TLH458791:TLI458791 TVD458791:TVE458791 UEZ458791:UFA458791 UOV458791:UOW458791 UYR458791:UYS458791 VIN458791:VIO458791 VSJ458791:VSK458791 WCF458791:WCG458791 WMB458791:WMC458791 WVX458791:WVY458791 P524327:Q524327 JL524327:JM524327 TH524327:TI524327 ADD524327:ADE524327 AMZ524327:ANA524327 AWV524327:AWW524327 BGR524327:BGS524327 BQN524327:BQO524327 CAJ524327:CAK524327 CKF524327:CKG524327 CUB524327:CUC524327 DDX524327:DDY524327 DNT524327:DNU524327 DXP524327:DXQ524327 EHL524327:EHM524327 ERH524327:ERI524327 FBD524327:FBE524327 FKZ524327:FLA524327 FUV524327:FUW524327 GER524327:GES524327 GON524327:GOO524327 GYJ524327:GYK524327 HIF524327:HIG524327 HSB524327:HSC524327 IBX524327:IBY524327 ILT524327:ILU524327 IVP524327:IVQ524327 JFL524327:JFM524327 JPH524327:JPI524327 JZD524327:JZE524327 KIZ524327:KJA524327 KSV524327:KSW524327 LCR524327:LCS524327 LMN524327:LMO524327 LWJ524327:LWK524327 MGF524327:MGG524327 MQB524327:MQC524327 MZX524327:MZY524327 NJT524327:NJU524327 NTP524327:NTQ524327 ODL524327:ODM524327 ONH524327:ONI524327 OXD524327:OXE524327 PGZ524327:PHA524327 PQV524327:PQW524327 QAR524327:QAS524327 QKN524327:QKO524327 QUJ524327:QUK524327 REF524327:REG524327 ROB524327:ROC524327 RXX524327:RXY524327 SHT524327:SHU524327 SRP524327:SRQ524327 TBL524327:TBM524327 TLH524327:TLI524327 TVD524327:TVE524327 UEZ524327:UFA524327 UOV524327:UOW524327 UYR524327:UYS524327 VIN524327:VIO524327 VSJ524327:VSK524327 WCF524327:WCG524327 WMB524327:WMC524327 WVX524327:WVY524327 P589863:Q589863 JL589863:JM589863 TH589863:TI589863 ADD589863:ADE589863 AMZ589863:ANA589863 AWV589863:AWW589863 BGR589863:BGS589863 BQN589863:BQO589863 CAJ589863:CAK589863 CKF589863:CKG589863 CUB589863:CUC589863 DDX589863:DDY589863 DNT589863:DNU589863 DXP589863:DXQ589863 EHL589863:EHM589863 ERH589863:ERI589863 FBD589863:FBE589863 FKZ589863:FLA589863 FUV589863:FUW589863 GER589863:GES589863 GON589863:GOO589863 GYJ589863:GYK589863 HIF589863:HIG589863 HSB589863:HSC589863 IBX589863:IBY589863 ILT589863:ILU589863 IVP589863:IVQ589863 JFL589863:JFM589863 JPH589863:JPI589863 JZD589863:JZE589863 KIZ589863:KJA589863 KSV589863:KSW589863 LCR589863:LCS589863 LMN589863:LMO589863 LWJ589863:LWK589863 MGF589863:MGG589863 MQB589863:MQC589863 MZX589863:MZY589863 NJT589863:NJU589863 NTP589863:NTQ589863 ODL589863:ODM589863 ONH589863:ONI589863 OXD589863:OXE589863 PGZ589863:PHA589863 PQV589863:PQW589863 QAR589863:QAS589863 QKN589863:QKO589863 QUJ589863:QUK589863 REF589863:REG589863 ROB589863:ROC589863 RXX589863:RXY589863 SHT589863:SHU589863 SRP589863:SRQ589863 TBL589863:TBM589863 TLH589863:TLI589863 TVD589863:TVE589863 UEZ589863:UFA589863 UOV589863:UOW589863 UYR589863:UYS589863 VIN589863:VIO589863 VSJ589863:VSK589863 WCF589863:WCG589863 WMB589863:WMC589863 WVX589863:WVY589863 P655399:Q655399 JL655399:JM655399 TH655399:TI655399 ADD655399:ADE655399 AMZ655399:ANA655399 AWV655399:AWW655399 BGR655399:BGS655399 BQN655399:BQO655399 CAJ655399:CAK655399 CKF655399:CKG655399 CUB655399:CUC655399 DDX655399:DDY655399 DNT655399:DNU655399 DXP655399:DXQ655399 EHL655399:EHM655399 ERH655399:ERI655399 FBD655399:FBE655399 FKZ655399:FLA655399 FUV655399:FUW655399 GER655399:GES655399 GON655399:GOO655399 GYJ655399:GYK655399 HIF655399:HIG655399 HSB655399:HSC655399 IBX655399:IBY655399 ILT655399:ILU655399 IVP655399:IVQ655399 JFL655399:JFM655399 JPH655399:JPI655399 JZD655399:JZE655399 KIZ655399:KJA655399 KSV655399:KSW655399 LCR655399:LCS655399 LMN655399:LMO655399 LWJ655399:LWK655399 MGF655399:MGG655399 MQB655399:MQC655399 MZX655399:MZY655399 NJT655399:NJU655399 NTP655399:NTQ655399 ODL655399:ODM655399 ONH655399:ONI655399 OXD655399:OXE655399 PGZ655399:PHA655399 PQV655399:PQW655399 QAR655399:QAS655399 QKN655399:QKO655399 QUJ655399:QUK655399 REF655399:REG655399 ROB655399:ROC655399 RXX655399:RXY655399 SHT655399:SHU655399 SRP655399:SRQ655399 TBL655399:TBM655399 TLH655399:TLI655399 TVD655399:TVE655399 UEZ655399:UFA655399 UOV655399:UOW655399 UYR655399:UYS655399 VIN655399:VIO655399 VSJ655399:VSK655399 WCF655399:WCG655399 WMB655399:WMC655399 WVX655399:WVY655399 P720935:Q720935 JL720935:JM720935 TH720935:TI720935 ADD720935:ADE720935 AMZ720935:ANA720935 AWV720935:AWW720935 BGR720935:BGS720935 BQN720935:BQO720935 CAJ720935:CAK720935 CKF720935:CKG720935 CUB720935:CUC720935 DDX720935:DDY720935 DNT720935:DNU720935 DXP720935:DXQ720935 EHL720935:EHM720935 ERH720935:ERI720935 FBD720935:FBE720935 FKZ720935:FLA720935 FUV720935:FUW720935 GER720935:GES720935 GON720935:GOO720935 GYJ720935:GYK720935 HIF720935:HIG720935 HSB720935:HSC720935 IBX720935:IBY720935 ILT720935:ILU720935 IVP720935:IVQ720935 JFL720935:JFM720935 JPH720935:JPI720935 JZD720935:JZE720935 KIZ720935:KJA720935 KSV720935:KSW720935 LCR720935:LCS720935 LMN720935:LMO720935 LWJ720935:LWK720935 MGF720935:MGG720935 MQB720935:MQC720935 MZX720935:MZY720935 NJT720935:NJU720935 NTP720935:NTQ720935 ODL720935:ODM720935 ONH720935:ONI720935 OXD720935:OXE720935 PGZ720935:PHA720935 PQV720935:PQW720935 QAR720935:QAS720935 QKN720935:QKO720935 QUJ720935:QUK720935 REF720935:REG720935 ROB720935:ROC720935 RXX720935:RXY720935 SHT720935:SHU720935 SRP720935:SRQ720935 TBL720935:TBM720935 TLH720935:TLI720935 TVD720935:TVE720935 UEZ720935:UFA720935 UOV720935:UOW720935 UYR720935:UYS720935 VIN720935:VIO720935 VSJ720935:VSK720935 WCF720935:WCG720935 WMB720935:WMC720935 WVX720935:WVY720935 P786471:Q786471 JL786471:JM786471 TH786471:TI786471 ADD786471:ADE786471 AMZ786471:ANA786471 AWV786471:AWW786471 BGR786471:BGS786471 BQN786471:BQO786471 CAJ786471:CAK786471 CKF786471:CKG786471 CUB786471:CUC786471 DDX786471:DDY786471 DNT786471:DNU786471 DXP786471:DXQ786471 EHL786471:EHM786471 ERH786471:ERI786471 FBD786471:FBE786471 FKZ786471:FLA786471 FUV786471:FUW786471 GER786471:GES786471 GON786471:GOO786471 GYJ786471:GYK786471 HIF786471:HIG786471 HSB786471:HSC786471 IBX786471:IBY786471 ILT786471:ILU786471 IVP786471:IVQ786471 JFL786471:JFM786471 JPH786471:JPI786471 JZD786471:JZE786471 KIZ786471:KJA786471 KSV786471:KSW786471 LCR786471:LCS786471 LMN786471:LMO786471 LWJ786471:LWK786471 MGF786471:MGG786471 MQB786471:MQC786471 MZX786471:MZY786471 NJT786471:NJU786471 NTP786471:NTQ786471 ODL786471:ODM786471 ONH786471:ONI786471 OXD786471:OXE786471 PGZ786471:PHA786471 PQV786471:PQW786471 QAR786471:QAS786471 QKN786471:QKO786471 QUJ786471:QUK786471 REF786471:REG786471 ROB786471:ROC786471 RXX786471:RXY786471 SHT786471:SHU786471 SRP786471:SRQ786471 TBL786471:TBM786471 TLH786471:TLI786471 TVD786471:TVE786471 UEZ786471:UFA786471 UOV786471:UOW786471 UYR786471:UYS786471 VIN786471:VIO786471 VSJ786471:VSK786471 WCF786471:WCG786471 WMB786471:WMC786471 WVX786471:WVY786471 P852007:Q852007 JL852007:JM852007 TH852007:TI852007 ADD852007:ADE852007 AMZ852007:ANA852007 AWV852007:AWW852007 BGR852007:BGS852007 BQN852007:BQO852007 CAJ852007:CAK852007 CKF852007:CKG852007 CUB852007:CUC852007 DDX852007:DDY852007 DNT852007:DNU852007 DXP852007:DXQ852007 EHL852007:EHM852007 ERH852007:ERI852007 FBD852007:FBE852007 FKZ852007:FLA852007 FUV852007:FUW852007 GER852007:GES852007 GON852007:GOO852007 GYJ852007:GYK852007 HIF852007:HIG852007 HSB852007:HSC852007 IBX852007:IBY852007 ILT852007:ILU852007 IVP852007:IVQ852007 JFL852007:JFM852007 JPH852007:JPI852007 JZD852007:JZE852007 KIZ852007:KJA852007 KSV852007:KSW852007 LCR852007:LCS852007 LMN852007:LMO852007 LWJ852007:LWK852007 MGF852007:MGG852007 MQB852007:MQC852007 MZX852007:MZY852007 NJT852007:NJU852007 NTP852007:NTQ852007 ODL852007:ODM852007 ONH852007:ONI852007 OXD852007:OXE852007 PGZ852007:PHA852007 PQV852007:PQW852007 QAR852007:QAS852007 QKN852007:QKO852007 QUJ852007:QUK852007 REF852007:REG852007 ROB852007:ROC852007 RXX852007:RXY852007 SHT852007:SHU852007 SRP852007:SRQ852007 TBL852007:TBM852007 TLH852007:TLI852007 TVD852007:TVE852007 UEZ852007:UFA852007 UOV852007:UOW852007 UYR852007:UYS852007 VIN852007:VIO852007 VSJ852007:VSK852007 WCF852007:WCG852007 WMB852007:WMC852007 WVX852007:WVY852007 P917543:Q917543 JL917543:JM917543 TH917543:TI917543 ADD917543:ADE917543 AMZ917543:ANA917543 AWV917543:AWW917543 BGR917543:BGS917543 BQN917543:BQO917543 CAJ917543:CAK917543 CKF917543:CKG917543 CUB917543:CUC917543 DDX917543:DDY917543 DNT917543:DNU917543 DXP917543:DXQ917543 EHL917543:EHM917543 ERH917543:ERI917543 FBD917543:FBE917543 FKZ917543:FLA917543 FUV917543:FUW917543 GER917543:GES917543 GON917543:GOO917543 GYJ917543:GYK917543 HIF917543:HIG917543 HSB917543:HSC917543 IBX917543:IBY917543 ILT917543:ILU917543 IVP917543:IVQ917543 JFL917543:JFM917543 JPH917543:JPI917543 JZD917543:JZE917543 KIZ917543:KJA917543 KSV917543:KSW917543 LCR917543:LCS917543 LMN917543:LMO917543 LWJ917543:LWK917543 MGF917543:MGG917543 MQB917543:MQC917543 MZX917543:MZY917543 NJT917543:NJU917543 NTP917543:NTQ917543 ODL917543:ODM917543 ONH917543:ONI917543 OXD917543:OXE917543 PGZ917543:PHA917543 PQV917543:PQW917543 QAR917543:QAS917543 QKN917543:QKO917543 QUJ917543:QUK917543 REF917543:REG917543 ROB917543:ROC917543 RXX917543:RXY917543 SHT917543:SHU917543 SRP917543:SRQ917543 TBL917543:TBM917543 TLH917543:TLI917543 TVD917543:TVE917543 UEZ917543:UFA917543 UOV917543:UOW917543 UYR917543:UYS917543 VIN917543:VIO917543 VSJ917543:VSK917543 WCF917543:WCG917543 WMB917543:WMC917543 WVX917543:WVY917543 P983079:Q983079 JL983079:JM983079 TH983079:TI983079 ADD983079:ADE983079 AMZ983079:ANA983079 AWV983079:AWW983079 BGR983079:BGS983079 BQN983079:BQO983079 CAJ983079:CAK983079 CKF983079:CKG983079 CUB983079:CUC983079 DDX983079:DDY983079 DNT983079:DNU983079 DXP983079:DXQ983079 EHL983079:EHM983079 ERH983079:ERI983079 FBD983079:FBE983079 FKZ983079:FLA983079 FUV983079:FUW983079 GER983079:GES983079 GON983079:GOO983079 GYJ983079:GYK983079 HIF983079:HIG983079 HSB983079:HSC983079 IBX983079:IBY983079 ILT983079:ILU983079 IVP983079:IVQ983079 JFL983079:JFM983079 JPH983079:JPI983079 JZD983079:JZE983079 KIZ983079:KJA983079 KSV983079:KSW983079 LCR983079:LCS983079 LMN983079:LMO983079 LWJ983079:LWK983079 MGF983079:MGG983079 MQB983079:MQC983079 MZX983079:MZY983079 NJT983079:NJU983079 NTP983079:NTQ983079 ODL983079:ODM983079 ONH983079:ONI983079 OXD983079:OXE983079 PGZ983079:PHA983079 PQV983079:PQW983079 QAR983079:QAS983079 QKN983079:QKO983079 QUJ983079:QUK983079 REF983079:REG983079 ROB983079:ROC983079 RXX983079:RXY983079 SHT983079:SHU983079 SRP983079:SRQ983079 TBL983079:TBM983079 TLH983079:TLI983079 TVD983079:TVE983079 UEZ983079:UFA983079 UOV983079:UOW983079 UYR983079:UYS983079 VIN983079:VIO983079 VSJ983079:VSK983079 WCF983079:WCG983079 WMB983079:WMC983079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xr:uid="{00000000-0002-0000-0600-00000B000000}">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7:Q65567 IY65567:JM65567 SU65567:TI65567 ACQ65567:ADE65567 AMM65567:ANA65567 AWI65567:AWW65567 BGE65567:BGS65567 BQA65567:BQO65567 BZW65567:CAK65567 CJS65567:CKG65567 CTO65567:CUC65567 DDK65567:DDY65567 DNG65567:DNU65567 DXC65567:DXQ65567 EGY65567:EHM65567 EQU65567:ERI65567 FAQ65567:FBE65567 FKM65567:FLA65567 FUI65567:FUW65567 GEE65567:GES65567 GOA65567:GOO65567 GXW65567:GYK65567 HHS65567:HIG65567 HRO65567:HSC65567 IBK65567:IBY65567 ILG65567:ILU65567 IVC65567:IVQ65567 JEY65567:JFM65567 JOU65567:JPI65567 JYQ65567:JZE65567 KIM65567:KJA65567 KSI65567:KSW65567 LCE65567:LCS65567 LMA65567:LMO65567 LVW65567:LWK65567 MFS65567:MGG65567 MPO65567:MQC65567 MZK65567:MZY65567 NJG65567:NJU65567 NTC65567:NTQ65567 OCY65567:ODM65567 OMU65567:ONI65567 OWQ65567:OXE65567 PGM65567:PHA65567 PQI65567:PQW65567 QAE65567:QAS65567 QKA65567:QKO65567 QTW65567:QUK65567 RDS65567:REG65567 RNO65567:ROC65567 RXK65567:RXY65567 SHG65567:SHU65567 SRC65567:SRQ65567 TAY65567:TBM65567 TKU65567:TLI65567 TUQ65567:TVE65567 UEM65567:UFA65567 UOI65567:UOW65567 UYE65567:UYS65567 VIA65567:VIO65567 VRW65567:VSK65567 WBS65567:WCG65567 WLO65567:WMC65567 WVK65567:WVY65567 C131103:Q131103 IY131103:JM131103 SU131103:TI131103 ACQ131103:ADE131103 AMM131103:ANA131103 AWI131103:AWW131103 BGE131103:BGS131103 BQA131103:BQO131103 BZW131103:CAK131103 CJS131103:CKG131103 CTO131103:CUC131103 DDK131103:DDY131103 DNG131103:DNU131103 DXC131103:DXQ131103 EGY131103:EHM131103 EQU131103:ERI131103 FAQ131103:FBE131103 FKM131103:FLA131103 FUI131103:FUW131103 GEE131103:GES131103 GOA131103:GOO131103 GXW131103:GYK131103 HHS131103:HIG131103 HRO131103:HSC131103 IBK131103:IBY131103 ILG131103:ILU131103 IVC131103:IVQ131103 JEY131103:JFM131103 JOU131103:JPI131103 JYQ131103:JZE131103 KIM131103:KJA131103 KSI131103:KSW131103 LCE131103:LCS131103 LMA131103:LMO131103 LVW131103:LWK131103 MFS131103:MGG131103 MPO131103:MQC131103 MZK131103:MZY131103 NJG131103:NJU131103 NTC131103:NTQ131103 OCY131103:ODM131103 OMU131103:ONI131103 OWQ131103:OXE131103 PGM131103:PHA131103 PQI131103:PQW131103 QAE131103:QAS131103 QKA131103:QKO131103 QTW131103:QUK131103 RDS131103:REG131103 RNO131103:ROC131103 RXK131103:RXY131103 SHG131103:SHU131103 SRC131103:SRQ131103 TAY131103:TBM131103 TKU131103:TLI131103 TUQ131103:TVE131103 UEM131103:UFA131103 UOI131103:UOW131103 UYE131103:UYS131103 VIA131103:VIO131103 VRW131103:VSK131103 WBS131103:WCG131103 WLO131103:WMC131103 WVK131103:WVY131103 C196639:Q196639 IY196639:JM196639 SU196639:TI196639 ACQ196639:ADE196639 AMM196639:ANA196639 AWI196639:AWW196639 BGE196639:BGS196639 BQA196639:BQO196639 BZW196639:CAK196639 CJS196639:CKG196639 CTO196639:CUC196639 DDK196639:DDY196639 DNG196639:DNU196639 DXC196639:DXQ196639 EGY196639:EHM196639 EQU196639:ERI196639 FAQ196639:FBE196639 FKM196639:FLA196639 FUI196639:FUW196639 GEE196639:GES196639 GOA196639:GOO196639 GXW196639:GYK196639 HHS196639:HIG196639 HRO196639:HSC196639 IBK196639:IBY196639 ILG196639:ILU196639 IVC196639:IVQ196639 JEY196639:JFM196639 JOU196639:JPI196639 JYQ196639:JZE196639 KIM196639:KJA196639 KSI196639:KSW196639 LCE196639:LCS196639 LMA196639:LMO196639 LVW196639:LWK196639 MFS196639:MGG196639 MPO196639:MQC196639 MZK196639:MZY196639 NJG196639:NJU196639 NTC196639:NTQ196639 OCY196639:ODM196639 OMU196639:ONI196639 OWQ196639:OXE196639 PGM196639:PHA196639 PQI196639:PQW196639 QAE196639:QAS196639 QKA196639:QKO196639 QTW196639:QUK196639 RDS196639:REG196639 RNO196639:ROC196639 RXK196639:RXY196639 SHG196639:SHU196639 SRC196639:SRQ196639 TAY196639:TBM196639 TKU196639:TLI196639 TUQ196639:TVE196639 UEM196639:UFA196639 UOI196639:UOW196639 UYE196639:UYS196639 VIA196639:VIO196639 VRW196639:VSK196639 WBS196639:WCG196639 WLO196639:WMC196639 WVK196639:WVY196639 C262175:Q262175 IY262175:JM262175 SU262175:TI262175 ACQ262175:ADE262175 AMM262175:ANA262175 AWI262175:AWW262175 BGE262175:BGS262175 BQA262175:BQO262175 BZW262175:CAK262175 CJS262175:CKG262175 CTO262175:CUC262175 DDK262175:DDY262175 DNG262175:DNU262175 DXC262175:DXQ262175 EGY262175:EHM262175 EQU262175:ERI262175 FAQ262175:FBE262175 FKM262175:FLA262175 FUI262175:FUW262175 GEE262175:GES262175 GOA262175:GOO262175 GXW262175:GYK262175 HHS262175:HIG262175 HRO262175:HSC262175 IBK262175:IBY262175 ILG262175:ILU262175 IVC262175:IVQ262175 JEY262175:JFM262175 JOU262175:JPI262175 JYQ262175:JZE262175 KIM262175:KJA262175 KSI262175:KSW262175 LCE262175:LCS262175 LMA262175:LMO262175 LVW262175:LWK262175 MFS262175:MGG262175 MPO262175:MQC262175 MZK262175:MZY262175 NJG262175:NJU262175 NTC262175:NTQ262175 OCY262175:ODM262175 OMU262175:ONI262175 OWQ262175:OXE262175 PGM262175:PHA262175 PQI262175:PQW262175 QAE262175:QAS262175 QKA262175:QKO262175 QTW262175:QUK262175 RDS262175:REG262175 RNO262175:ROC262175 RXK262175:RXY262175 SHG262175:SHU262175 SRC262175:SRQ262175 TAY262175:TBM262175 TKU262175:TLI262175 TUQ262175:TVE262175 UEM262175:UFA262175 UOI262175:UOW262175 UYE262175:UYS262175 VIA262175:VIO262175 VRW262175:VSK262175 WBS262175:WCG262175 WLO262175:WMC262175 WVK262175:WVY262175 C327711:Q327711 IY327711:JM327711 SU327711:TI327711 ACQ327711:ADE327711 AMM327711:ANA327711 AWI327711:AWW327711 BGE327711:BGS327711 BQA327711:BQO327711 BZW327711:CAK327711 CJS327711:CKG327711 CTO327711:CUC327711 DDK327711:DDY327711 DNG327711:DNU327711 DXC327711:DXQ327711 EGY327711:EHM327711 EQU327711:ERI327711 FAQ327711:FBE327711 FKM327711:FLA327711 FUI327711:FUW327711 GEE327711:GES327711 GOA327711:GOO327711 GXW327711:GYK327711 HHS327711:HIG327711 HRO327711:HSC327711 IBK327711:IBY327711 ILG327711:ILU327711 IVC327711:IVQ327711 JEY327711:JFM327711 JOU327711:JPI327711 JYQ327711:JZE327711 KIM327711:KJA327711 KSI327711:KSW327711 LCE327711:LCS327711 LMA327711:LMO327711 LVW327711:LWK327711 MFS327711:MGG327711 MPO327711:MQC327711 MZK327711:MZY327711 NJG327711:NJU327711 NTC327711:NTQ327711 OCY327711:ODM327711 OMU327711:ONI327711 OWQ327711:OXE327711 PGM327711:PHA327711 PQI327711:PQW327711 QAE327711:QAS327711 QKA327711:QKO327711 QTW327711:QUK327711 RDS327711:REG327711 RNO327711:ROC327711 RXK327711:RXY327711 SHG327711:SHU327711 SRC327711:SRQ327711 TAY327711:TBM327711 TKU327711:TLI327711 TUQ327711:TVE327711 UEM327711:UFA327711 UOI327711:UOW327711 UYE327711:UYS327711 VIA327711:VIO327711 VRW327711:VSK327711 WBS327711:WCG327711 WLO327711:WMC327711 WVK327711:WVY327711 C393247:Q393247 IY393247:JM393247 SU393247:TI393247 ACQ393247:ADE393247 AMM393247:ANA393247 AWI393247:AWW393247 BGE393247:BGS393247 BQA393247:BQO393247 BZW393247:CAK393247 CJS393247:CKG393247 CTO393247:CUC393247 DDK393247:DDY393247 DNG393247:DNU393247 DXC393247:DXQ393247 EGY393247:EHM393247 EQU393247:ERI393247 FAQ393247:FBE393247 FKM393247:FLA393247 FUI393247:FUW393247 GEE393247:GES393247 GOA393247:GOO393247 GXW393247:GYK393247 HHS393247:HIG393247 HRO393247:HSC393247 IBK393247:IBY393247 ILG393247:ILU393247 IVC393247:IVQ393247 JEY393247:JFM393247 JOU393247:JPI393247 JYQ393247:JZE393247 KIM393247:KJA393247 KSI393247:KSW393247 LCE393247:LCS393247 LMA393247:LMO393247 LVW393247:LWK393247 MFS393247:MGG393247 MPO393247:MQC393247 MZK393247:MZY393247 NJG393247:NJU393247 NTC393247:NTQ393247 OCY393247:ODM393247 OMU393247:ONI393247 OWQ393247:OXE393247 PGM393247:PHA393247 PQI393247:PQW393247 QAE393247:QAS393247 QKA393247:QKO393247 QTW393247:QUK393247 RDS393247:REG393247 RNO393247:ROC393247 RXK393247:RXY393247 SHG393247:SHU393247 SRC393247:SRQ393247 TAY393247:TBM393247 TKU393247:TLI393247 TUQ393247:TVE393247 UEM393247:UFA393247 UOI393247:UOW393247 UYE393247:UYS393247 VIA393247:VIO393247 VRW393247:VSK393247 WBS393247:WCG393247 WLO393247:WMC393247 WVK393247:WVY393247 C458783:Q458783 IY458783:JM458783 SU458783:TI458783 ACQ458783:ADE458783 AMM458783:ANA458783 AWI458783:AWW458783 BGE458783:BGS458783 BQA458783:BQO458783 BZW458783:CAK458783 CJS458783:CKG458783 CTO458783:CUC458783 DDK458783:DDY458783 DNG458783:DNU458783 DXC458783:DXQ458783 EGY458783:EHM458783 EQU458783:ERI458783 FAQ458783:FBE458783 FKM458783:FLA458783 FUI458783:FUW458783 GEE458783:GES458783 GOA458783:GOO458783 GXW458783:GYK458783 HHS458783:HIG458783 HRO458783:HSC458783 IBK458783:IBY458783 ILG458783:ILU458783 IVC458783:IVQ458783 JEY458783:JFM458783 JOU458783:JPI458783 JYQ458783:JZE458783 KIM458783:KJA458783 KSI458783:KSW458783 LCE458783:LCS458783 LMA458783:LMO458783 LVW458783:LWK458783 MFS458783:MGG458783 MPO458783:MQC458783 MZK458783:MZY458783 NJG458783:NJU458783 NTC458783:NTQ458783 OCY458783:ODM458783 OMU458783:ONI458783 OWQ458783:OXE458783 PGM458783:PHA458783 PQI458783:PQW458783 QAE458783:QAS458783 QKA458783:QKO458783 QTW458783:QUK458783 RDS458783:REG458783 RNO458783:ROC458783 RXK458783:RXY458783 SHG458783:SHU458783 SRC458783:SRQ458783 TAY458783:TBM458783 TKU458783:TLI458783 TUQ458783:TVE458783 UEM458783:UFA458783 UOI458783:UOW458783 UYE458783:UYS458783 VIA458783:VIO458783 VRW458783:VSK458783 WBS458783:WCG458783 WLO458783:WMC458783 WVK458783:WVY458783 C524319:Q524319 IY524319:JM524319 SU524319:TI524319 ACQ524319:ADE524319 AMM524319:ANA524319 AWI524319:AWW524319 BGE524319:BGS524319 BQA524319:BQO524319 BZW524319:CAK524319 CJS524319:CKG524319 CTO524319:CUC524319 DDK524319:DDY524319 DNG524319:DNU524319 DXC524319:DXQ524319 EGY524319:EHM524319 EQU524319:ERI524319 FAQ524319:FBE524319 FKM524319:FLA524319 FUI524319:FUW524319 GEE524319:GES524319 GOA524319:GOO524319 GXW524319:GYK524319 HHS524319:HIG524319 HRO524319:HSC524319 IBK524319:IBY524319 ILG524319:ILU524319 IVC524319:IVQ524319 JEY524319:JFM524319 JOU524319:JPI524319 JYQ524319:JZE524319 KIM524319:KJA524319 KSI524319:KSW524319 LCE524319:LCS524319 LMA524319:LMO524319 LVW524319:LWK524319 MFS524319:MGG524319 MPO524319:MQC524319 MZK524319:MZY524319 NJG524319:NJU524319 NTC524319:NTQ524319 OCY524319:ODM524319 OMU524319:ONI524319 OWQ524319:OXE524319 PGM524319:PHA524319 PQI524319:PQW524319 QAE524319:QAS524319 QKA524319:QKO524319 QTW524319:QUK524319 RDS524319:REG524319 RNO524319:ROC524319 RXK524319:RXY524319 SHG524319:SHU524319 SRC524319:SRQ524319 TAY524319:TBM524319 TKU524319:TLI524319 TUQ524319:TVE524319 UEM524319:UFA524319 UOI524319:UOW524319 UYE524319:UYS524319 VIA524319:VIO524319 VRW524319:VSK524319 WBS524319:WCG524319 WLO524319:WMC524319 WVK524319:WVY524319 C589855:Q589855 IY589855:JM589855 SU589855:TI589855 ACQ589855:ADE589855 AMM589855:ANA589855 AWI589855:AWW589855 BGE589855:BGS589855 BQA589855:BQO589855 BZW589855:CAK589855 CJS589855:CKG589855 CTO589855:CUC589855 DDK589855:DDY589855 DNG589855:DNU589855 DXC589855:DXQ589855 EGY589855:EHM589855 EQU589855:ERI589855 FAQ589855:FBE589855 FKM589855:FLA589855 FUI589855:FUW589855 GEE589855:GES589855 GOA589855:GOO589855 GXW589855:GYK589855 HHS589855:HIG589855 HRO589855:HSC589855 IBK589855:IBY589855 ILG589855:ILU589855 IVC589855:IVQ589855 JEY589855:JFM589855 JOU589855:JPI589855 JYQ589855:JZE589855 KIM589855:KJA589855 KSI589855:KSW589855 LCE589855:LCS589855 LMA589855:LMO589855 LVW589855:LWK589855 MFS589855:MGG589855 MPO589855:MQC589855 MZK589855:MZY589855 NJG589855:NJU589855 NTC589855:NTQ589855 OCY589855:ODM589855 OMU589855:ONI589855 OWQ589855:OXE589855 PGM589855:PHA589855 PQI589855:PQW589855 QAE589855:QAS589855 QKA589855:QKO589855 QTW589855:QUK589855 RDS589855:REG589855 RNO589855:ROC589855 RXK589855:RXY589855 SHG589855:SHU589855 SRC589855:SRQ589855 TAY589855:TBM589855 TKU589855:TLI589855 TUQ589855:TVE589855 UEM589855:UFA589855 UOI589855:UOW589855 UYE589855:UYS589855 VIA589855:VIO589855 VRW589855:VSK589855 WBS589855:WCG589855 WLO589855:WMC589855 WVK589855:WVY589855 C655391:Q655391 IY655391:JM655391 SU655391:TI655391 ACQ655391:ADE655391 AMM655391:ANA655391 AWI655391:AWW655391 BGE655391:BGS655391 BQA655391:BQO655391 BZW655391:CAK655391 CJS655391:CKG655391 CTO655391:CUC655391 DDK655391:DDY655391 DNG655391:DNU655391 DXC655391:DXQ655391 EGY655391:EHM655391 EQU655391:ERI655391 FAQ655391:FBE655391 FKM655391:FLA655391 FUI655391:FUW655391 GEE655391:GES655391 GOA655391:GOO655391 GXW655391:GYK655391 HHS655391:HIG655391 HRO655391:HSC655391 IBK655391:IBY655391 ILG655391:ILU655391 IVC655391:IVQ655391 JEY655391:JFM655391 JOU655391:JPI655391 JYQ655391:JZE655391 KIM655391:KJA655391 KSI655391:KSW655391 LCE655391:LCS655391 LMA655391:LMO655391 LVW655391:LWK655391 MFS655391:MGG655391 MPO655391:MQC655391 MZK655391:MZY655391 NJG655391:NJU655391 NTC655391:NTQ655391 OCY655391:ODM655391 OMU655391:ONI655391 OWQ655391:OXE655391 PGM655391:PHA655391 PQI655391:PQW655391 QAE655391:QAS655391 QKA655391:QKO655391 QTW655391:QUK655391 RDS655391:REG655391 RNO655391:ROC655391 RXK655391:RXY655391 SHG655391:SHU655391 SRC655391:SRQ655391 TAY655391:TBM655391 TKU655391:TLI655391 TUQ655391:TVE655391 UEM655391:UFA655391 UOI655391:UOW655391 UYE655391:UYS655391 VIA655391:VIO655391 VRW655391:VSK655391 WBS655391:WCG655391 WLO655391:WMC655391 WVK655391:WVY655391 C720927:Q720927 IY720927:JM720927 SU720927:TI720927 ACQ720927:ADE720927 AMM720927:ANA720927 AWI720927:AWW720927 BGE720927:BGS720927 BQA720927:BQO720927 BZW720927:CAK720927 CJS720927:CKG720927 CTO720927:CUC720927 DDK720927:DDY720927 DNG720927:DNU720927 DXC720927:DXQ720927 EGY720927:EHM720927 EQU720927:ERI720927 FAQ720927:FBE720927 FKM720927:FLA720927 FUI720927:FUW720927 GEE720927:GES720927 GOA720927:GOO720927 GXW720927:GYK720927 HHS720927:HIG720927 HRO720927:HSC720927 IBK720927:IBY720927 ILG720927:ILU720927 IVC720927:IVQ720927 JEY720927:JFM720927 JOU720927:JPI720927 JYQ720927:JZE720927 KIM720927:KJA720927 KSI720927:KSW720927 LCE720927:LCS720927 LMA720927:LMO720927 LVW720927:LWK720927 MFS720927:MGG720927 MPO720927:MQC720927 MZK720927:MZY720927 NJG720927:NJU720927 NTC720927:NTQ720927 OCY720927:ODM720927 OMU720927:ONI720927 OWQ720927:OXE720927 PGM720927:PHA720927 PQI720927:PQW720927 QAE720927:QAS720927 QKA720927:QKO720927 QTW720927:QUK720927 RDS720927:REG720927 RNO720927:ROC720927 RXK720927:RXY720927 SHG720927:SHU720927 SRC720927:SRQ720927 TAY720927:TBM720927 TKU720927:TLI720927 TUQ720927:TVE720927 UEM720927:UFA720927 UOI720927:UOW720927 UYE720927:UYS720927 VIA720927:VIO720927 VRW720927:VSK720927 WBS720927:WCG720927 WLO720927:WMC720927 WVK720927:WVY720927 C786463:Q786463 IY786463:JM786463 SU786463:TI786463 ACQ786463:ADE786463 AMM786463:ANA786463 AWI786463:AWW786463 BGE786463:BGS786463 BQA786463:BQO786463 BZW786463:CAK786463 CJS786463:CKG786463 CTO786463:CUC786463 DDK786463:DDY786463 DNG786463:DNU786463 DXC786463:DXQ786463 EGY786463:EHM786463 EQU786463:ERI786463 FAQ786463:FBE786463 FKM786463:FLA786463 FUI786463:FUW786463 GEE786463:GES786463 GOA786463:GOO786463 GXW786463:GYK786463 HHS786463:HIG786463 HRO786463:HSC786463 IBK786463:IBY786463 ILG786463:ILU786463 IVC786463:IVQ786463 JEY786463:JFM786463 JOU786463:JPI786463 JYQ786463:JZE786463 KIM786463:KJA786463 KSI786463:KSW786463 LCE786463:LCS786463 LMA786463:LMO786463 LVW786463:LWK786463 MFS786463:MGG786463 MPO786463:MQC786463 MZK786463:MZY786463 NJG786463:NJU786463 NTC786463:NTQ786463 OCY786463:ODM786463 OMU786463:ONI786463 OWQ786463:OXE786463 PGM786463:PHA786463 PQI786463:PQW786463 QAE786463:QAS786463 QKA786463:QKO786463 QTW786463:QUK786463 RDS786463:REG786463 RNO786463:ROC786463 RXK786463:RXY786463 SHG786463:SHU786463 SRC786463:SRQ786463 TAY786463:TBM786463 TKU786463:TLI786463 TUQ786463:TVE786463 UEM786463:UFA786463 UOI786463:UOW786463 UYE786463:UYS786463 VIA786463:VIO786463 VRW786463:VSK786463 WBS786463:WCG786463 WLO786463:WMC786463 WVK786463:WVY786463 C851999:Q851999 IY851999:JM851999 SU851999:TI851999 ACQ851999:ADE851999 AMM851999:ANA851999 AWI851999:AWW851999 BGE851999:BGS851999 BQA851999:BQO851999 BZW851999:CAK851999 CJS851999:CKG851999 CTO851999:CUC851999 DDK851999:DDY851999 DNG851999:DNU851999 DXC851999:DXQ851999 EGY851999:EHM851999 EQU851999:ERI851999 FAQ851999:FBE851999 FKM851999:FLA851999 FUI851999:FUW851999 GEE851999:GES851999 GOA851999:GOO851999 GXW851999:GYK851999 HHS851999:HIG851999 HRO851999:HSC851999 IBK851999:IBY851999 ILG851999:ILU851999 IVC851999:IVQ851999 JEY851999:JFM851999 JOU851999:JPI851999 JYQ851999:JZE851999 KIM851999:KJA851999 KSI851999:KSW851999 LCE851999:LCS851999 LMA851999:LMO851999 LVW851999:LWK851999 MFS851999:MGG851999 MPO851999:MQC851999 MZK851999:MZY851999 NJG851999:NJU851999 NTC851999:NTQ851999 OCY851999:ODM851999 OMU851999:ONI851999 OWQ851999:OXE851999 PGM851999:PHA851999 PQI851999:PQW851999 QAE851999:QAS851999 QKA851999:QKO851999 QTW851999:QUK851999 RDS851999:REG851999 RNO851999:ROC851999 RXK851999:RXY851999 SHG851999:SHU851999 SRC851999:SRQ851999 TAY851999:TBM851999 TKU851999:TLI851999 TUQ851999:TVE851999 UEM851999:UFA851999 UOI851999:UOW851999 UYE851999:UYS851999 VIA851999:VIO851999 VRW851999:VSK851999 WBS851999:WCG851999 WLO851999:WMC851999 WVK851999:WVY851999 C917535:Q917535 IY917535:JM917535 SU917535:TI917535 ACQ917535:ADE917535 AMM917535:ANA917535 AWI917535:AWW917535 BGE917535:BGS917535 BQA917535:BQO917535 BZW917535:CAK917535 CJS917535:CKG917535 CTO917535:CUC917535 DDK917535:DDY917535 DNG917535:DNU917535 DXC917535:DXQ917535 EGY917535:EHM917535 EQU917535:ERI917535 FAQ917535:FBE917535 FKM917535:FLA917535 FUI917535:FUW917535 GEE917535:GES917535 GOA917535:GOO917535 GXW917535:GYK917535 HHS917535:HIG917535 HRO917535:HSC917535 IBK917535:IBY917535 ILG917535:ILU917535 IVC917535:IVQ917535 JEY917535:JFM917535 JOU917535:JPI917535 JYQ917535:JZE917535 KIM917535:KJA917535 KSI917535:KSW917535 LCE917535:LCS917535 LMA917535:LMO917535 LVW917535:LWK917535 MFS917535:MGG917535 MPO917535:MQC917535 MZK917535:MZY917535 NJG917535:NJU917535 NTC917535:NTQ917535 OCY917535:ODM917535 OMU917535:ONI917535 OWQ917535:OXE917535 PGM917535:PHA917535 PQI917535:PQW917535 QAE917535:QAS917535 QKA917535:QKO917535 QTW917535:QUK917535 RDS917535:REG917535 RNO917535:ROC917535 RXK917535:RXY917535 SHG917535:SHU917535 SRC917535:SRQ917535 TAY917535:TBM917535 TKU917535:TLI917535 TUQ917535:TVE917535 UEM917535:UFA917535 UOI917535:UOW917535 UYE917535:UYS917535 VIA917535:VIO917535 VRW917535:VSK917535 WBS917535:WCG917535 WLO917535:WMC917535 WVK917535:WVY917535 C983071:Q983071 IY983071:JM983071 SU983071:TI983071 ACQ983071:ADE983071 AMM983071:ANA983071 AWI983071:AWW983071 BGE983071:BGS983071 BQA983071:BQO983071 BZW983071:CAK983071 CJS983071:CKG983071 CTO983071:CUC983071 DDK983071:DDY983071 DNG983071:DNU983071 DXC983071:DXQ983071 EGY983071:EHM983071 EQU983071:ERI983071 FAQ983071:FBE983071 FKM983071:FLA983071 FUI983071:FUW983071 GEE983071:GES983071 GOA983071:GOO983071 GXW983071:GYK983071 HHS983071:HIG983071 HRO983071:HSC983071 IBK983071:IBY983071 ILG983071:ILU983071 IVC983071:IVQ983071 JEY983071:JFM983071 JOU983071:JPI983071 JYQ983071:JZE983071 KIM983071:KJA983071 KSI983071:KSW983071 LCE983071:LCS983071 LMA983071:LMO983071 LVW983071:LWK983071 MFS983071:MGG983071 MPO983071:MQC983071 MZK983071:MZY983071 NJG983071:NJU983071 NTC983071:NTQ983071 OCY983071:ODM983071 OMU983071:ONI983071 OWQ983071:OXE983071 PGM983071:PHA983071 PQI983071:PQW983071 QAE983071:QAS983071 QKA983071:QKO983071 QTW983071:QUK983071 RDS983071:REG983071 RNO983071:ROC983071 RXK983071:RXY983071 SHG983071:SHU983071 SRC983071:SRQ983071 TAY983071:TBM983071 TKU983071:TLI983071 TUQ983071:TVE983071 UEM983071:UFA983071 UOI983071:UOW983071 UYE983071:UYS983071 VIA983071:VIO983071 VRW983071:VSK983071 WBS983071:WCG983071 WLO983071:WMC983071 WVK983071:WVY983071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xr:uid="{00000000-0002-0000-0600-00000C000000}"/>
    <dataValidation allowBlank="1" showInputMessage="1" showErrorMessage="1" promptTitle="7.4.2.1" prompt="If specified, accelerometers shall be supplied, installed and tested in accordance with API 670." sqref="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WCF983054:WCG983054 WMB983054:WMC983054 WVX983054:WVY983054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P65562:Q65562 JL65562:JM65562 TH65562:TI65562 ADD65562:ADE65562 AMZ65562:ANA65562 AWV65562:AWW65562 BGR65562:BGS65562 BQN65562:BQO65562 CAJ65562:CAK65562 CKF65562:CKG65562 CUB65562:CUC65562 DDX65562:DDY65562 DNT65562:DNU65562 DXP65562:DXQ65562 EHL65562:EHM65562 ERH65562:ERI65562 FBD65562:FBE65562 FKZ65562:FLA65562 FUV65562:FUW65562 GER65562:GES65562 GON65562:GOO65562 GYJ65562:GYK65562 HIF65562:HIG65562 HSB65562:HSC65562 IBX65562:IBY65562 ILT65562:ILU65562 IVP65562:IVQ65562 JFL65562:JFM65562 JPH65562:JPI65562 JZD65562:JZE65562 KIZ65562:KJA65562 KSV65562:KSW65562 LCR65562:LCS65562 LMN65562:LMO65562 LWJ65562:LWK65562 MGF65562:MGG65562 MQB65562:MQC65562 MZX65562:MZY65562 NJT65562:NJU65562 NTP65562:NTQ65562 ODL65562:ODM65562 ONH65562:ONI65562 OXD65562:OXE65562 PGZ65562:PHA65562 PQV65562:PQW65562 QAR65562:QAS65562 QKN65562:QKO65562 QUJ65562:QUK65562 REF65562:REG65562 ROB65562:ROC65562 RXX65562:RXY65562 SHT65562:SHU65562 SRP65562:SRQ65562 TBL65562:TBM65562 TLH65562:TLI65562 TVD65562:TVE65562 UEZ65562:UFA65562 UOV65562:UOW65562 UYR65562:UYS65562 VIN65562:VIO65562 VSJ65562:VSK65562 WCF65562:WCG65562 WMB65562:WMC65562 WVX65562:WVY65562 P131098:Q131098 JL131098:JM131098 TH131098:TI131098 ADD131098:ADE131098 AMZ131098:ANA131098 AWV131098:AWW131098 BGR131098:BGS131098 BQN131098:BQO131098 CAJ131098:CAK131098 CKF131098:CKG131098 CUB131098:CUC131098 DDX131098:DDY131098 DNT131098:DNU131098 DXP131098:DXQ131098 EHL131098:EHM131098 ERH131098:ERI131098 FBD131098:FBE131098 FKZ131098:FLA131098 FUV131098:FUW131098 GER131098:GES131098 GON131098:GOO131098 GYJ131098:GYK131098 HIF131098:HIG131098 HSB131098:HSC131098 IBX131098:IBY131098 ILT131098:ILU131098 IVP131098:IVQ131098 JFL131098:JFM131098 JPH131098:JPI131098 JZD131098:JZE131098 KIZ131098:KJA131098 KSV131098:KSW131098 LCR131098:LCS131098 LMN131098:LMO131098 LWJ131098:LWK131098 MGF131098:MGG131098 MQB131098:MQC131098 MZX131098:MZY131098 NJT131098:NJU131098 NTP131098:NTQ131098 ODL131098:ODM131098 ONH131098:ONI131098 OXD131098:OXE131098 PGZ131098:PHA131098 PQV131098:PQW131098 QAR131098:QAS131098 QKN131098:QKO131098 QUJ131098:QUK131098 REF131098:REG131098 ROB131098:ROC131098 RXX131098:RXY131098 SHT131098:SHU131098 SRP131098:SRQ131098 TBL131098:TBM131098 TLH131098:TLI131098 TVD131098:TVE131098 UEZ131098:UFA131098 UOV131098:UOW131098 UYR131098:UYS131098 VIN131098:VIO131098 VSJ131098:VSK131098 WCF131098:WCG131098 WMB131098:WMC131098 WVX131098:WVY131098 P196634:Q196634 JL196634:JM196634 TH196634:TI196634 ADD196634:ADE196634 AMZ196634:ANA196634 AWV196634:AWW196634 BGR196634:BGS196634 BQN196634:BQO196634 CAJ196634:CAK196634 CKF196634:CKG196634 CUB196634:CUC196634 DDX196634:DDY196634 DNT196634:DNU196634 DXP196634:DXQ196634 EHL196634:EHM196634 ERH196634:ERI196634 FBD196634:FBE196634 FKZ196634:FLA196634 FUV196634:FUW196634 GER196634:GES196634 GON196634:GOO196634 GYJ196634:GYK196634 HIF196634:HIG196634 HSB196634:HSC196634 IBX196634:IBY196634 ILT196634:ILU196634 IVP196634:IVQ196634 JFL196634:JFM196634 JPH196634:JPI196634 JZD196634:JZE196634 KIZ196634:KJA196634 KSV196634:KSW196634 LCR196634:LCS196634 LMN196634:LMO196634 LWJ196634:LWK196634 MGF196634:MGG196634 MQB196634:MQC196634 MZX196634:MZY196634 NJT196634:NJU196634 NTP196634:NTQ196634 ODL196634:ODM196634 ONH196634:ONI196634 OXD196634:OXE196634 PGZ196634:PHA196634 PQV196634:PQW196634 QAR196634:QAS196634 QKN196634:QKO196634 QUJ196634:QUK196634 REF196634:REG196634 ROB196634:ROC196634 RXX196634:RXY196634 SHT196634:SHU196634 SRP196634:SRQ196634 TBL196634:TBM196634 TLH196634:TLI196634 TVD196634:TVE196634 UEZ196634:UFA196634 UOV196634:UOW196634 UYR196634:UYS196634 VIN196634:VIO196634 VSJ196634:VSK196634 WCF196634:WCG196634 WMB196634:WMC196634 WVX196634:WVY196634 P262170:Q262170 JL262170:JM262170 TH262170:TI262170 ADD262170:ADE262170 AMZ262170:ANA262170 AWV262170:AWW262170 BGR262170:BGS262170 BQN262170:BQO262170 CAJ262170:CAK262170 CKF262170:CKG262170 CUB262170:CUC262170 DDX262170:DDY262170 DNT262170:DNU262170 DXP262170:DXQ262170 EHL262170:EHM262170 ERH262170:ERI262170 FBD262170:FBE262170 FKZ262170:FLA262170 FUV262170:FUW262170 GER262170:GES262170 GON262170:GOO262170 GYJ262170:GYK262170 HIF262170:HIG262170 HSB262170:HSC262170 IBX262170:IBY262170 ILT262170:ILU262170 IVP262170:IVQ262170 JFL262170:JFM262170 JPH262170:JPI262170 JZD262170:JZE262170 KIZ262170:KJA262170 KSV262170:KSW262170 LCR262170:LCS262170 LMN262170:LMO262170 LWJ262170:LWK262170 MGF262170:MGG262170 MQB262170:MQC262170 MZX262170:MZY262170 NJT262170:NJU262170 NTP262170:NTQ262170 ODL262170:ODM262170 ONH262170:ONI262170 OXD262170:OXE262170 PGZ262170:PHA262170 PQV262170:PQW262170 QAR262170:QAS262170 QKN262170:QKO262170 QUJ262170:QUK262170 REF262170:REG262170 ROB262170:ROC262170 RXX262170:RXY262170 SHT262170:SHU262170 SRP262170:SRQ262170 TBL262170:TBM262170 TLH262170:TLI262170 TVD262170:TVE262170 UEZ262170:UFA262170 UOV262170:UOW262170 UYR262170:UYS262170 VIN262170:VIO262170 VSJ262170:VSK262170 WCF262170:WCG262170 WMB262170:WMC262170 WVX262170:WVY262170 P327706:Q327706 JL327706:JM327706 TH327706:TI327706 ADD327706:ADE327706 AMZ327706:ANA327706 AWV327706:AWW327706 BGR327706:BGS327706 BQN327706:BQO327706 CAJ327706:CAK327706 CKF327706:CKG327706 CUB327706:CUC327706 DDX327706:DDY327706 DNT327706:DNU327706 DXP327706:DXQ327706 EHL327706:EHM327706 ERH327706:ERI327706 FBD327706:FBE327706 FKZ327706:FLA327706 FUV327706:FUW327706 GER327706:GES327706 GON327706:GOO327706 GYJ327706:GYK327706 HIF327706:HIG327706 HSB327706:HSC327706 IBX327706:IBY327706 ILT327706:ILU327706 IVP327706:IVQ327706 JFL327706:JFM327706 JPH327706:JPI327706 JZD327706:JZE327706 KIZ327706:KJA327706 KSV327706:KSW327706 LCR327706:LCS327706 LMN327706:LMO327706 LWJ327706:LWK327706 MGF327706:MGG327706 MQB327706:MQC327706 MZX327706:MZY327706 NJT327706:NJU327706 NTP327706:NTQ327706 ODL327706:ODM327706 ONH327706:ONI327706 OXD327706:OXE327706 PGZ327706:PHA327706 PQV327706:PQW327706 QAR327706:QAS327706 QKN327706:QKO327706 QUJ327706:QUK327706 REF327706:REG327706 ROB327706:ROC327706 RXX327706:RXY327706 SHT327706:SHU327706 SRP327706:SRQ327706 TBL327706:TBM327706 TLH327706:TLI327706 TVD327706:TVE327706 UEZ327706:UFA327706 UOV327706:UOW327706 UYR327706:UYS327706 VIN327706:VIO327706 VSJ327706:VSK327706 WCF327706:WCG327706 WMB327706:WMC327706 WVX327706:WVY327706 P393242:Q393242 JL393242:JM393242 TH393242:TI393242 ADD393242:ADE393242 AMZ393242:ANA393242 AWV393242:AWW393242 BGR393242:BGS393242 BQN393242:BQO393242 CAJ393242:CAK393242 CKF393242:CKG393242 CUB393242:CUC393242 DDX393242:DDY393242 DNT393242:DNU393242 DXP393242:DXQ393242 EHL393242:EHM393242 ERH393242:ERI393242 FBD393242:FBE393242 FKZ393242:FLA393242 FUV393242:FUW393242 GER393242:GES393242 GON393242:GOO393242 GYJ393242:GYK393242 HIF393242:HIG393242 HSB393242:HSC393242 IBX393242:IBY393242 ILT393242:ILU393242 IVP393242:IVQ393242 JFL393242:JFM393242 JPH393242:JPI393242 JZD393242:JZE393242 KIZ393242:KJA393242 KSV393242:KSW393242 LCR393242:LCS393242 LMN393242:LMO393242 LWJ393242:LWK393242 MGF393242:MGG393242 MQB393242:MQC393242 MZX393242:MZY393242 NJT393242:NJU393242 NTP393242:NTQ393242 ODL393242:ODM393242 ONH393242:ONI393242 OXD393242:OXE393242 PGZ393242:PHA393242 PQV393242:PQW393242 QAR393242:QAS393242 QKN393242:QKO393242 QUJ393242:QUK393242 REF393242:REG393242 ROB393242:ROC393242 RXX393242:RXY393242 SHT393242:SHU393242 SRP393242:SRQ393242 TBL393242:TBM393242 TLH393242:TLI393242 TVD393242:TVE393242 UEZ393242:UFA393242 UOV393242:UOW393242 UYR393242:UYS393242 VIN393242:VIO393242 VSJ393242:VSK393242 WCF393242:WCG393242 WMB393242:WMC393242 WVX393242:WVY393242 P458778:Q458778 JL458778:JM458778 TH458778:TI458778 ADD458778:ADE458778 AMZ458778:ANA458778 AWV458778:AWW458778 BGR458778:BGS458778 BQN458778:BQO458778 CAJ458778:CAK458778 CKF458778:CKG458778 CUB458778:CUC458778 DDX458778:DDY458778 DNT458778:DNU458778 DXP458778:DXQ458778 EHL458778:EHM458778 ERH458778:ERI458778 FBD458778:FBE458778 FKZ458778:FLA458778 FUV458778:FUW458778 GER458778:GES458778 GON458778:GOO458778 GYJ458778:GYK458778 HIF458778:HIG458778 HSB458778:HSC458778 IBX458778:IBY458778 ILT458778:ILU458778 IVP458778:IVQ458778 JFL458778:JFM458778 JPH458778:JPI458778 JZD458778:JZE458778 KIZ458778:KJA458778 KSV458778:KSW458778 LCR458778:LCS458778 LMN458778:LMO458778 LWJ458778:LWK458778 MGF458778:MGG458778 MQB458778:MQC458778 MZX458778:MZY458778 NJT458778:NJU458778 NTP458778:NTQ458778 ODL458778:ODM458778 ONH458778:ONI458778 OXD458778:OXE458778 PGZ458778:PHA458778 PQV458778:PQW458778 QAR458778:QAS458778 QKN458778:QKO458778 QUJ458778:QUK458778 REF458778:REG458778 ROB458778:ROC458778 RXX458778:RXY458778 SHT458778:SHU458778 SRP458778:SRQ458778 TBL458778:TBM458778 TLH458778:TLI458778 TVD458778:TVE458778 UEZ458778:UFA458778 UOV458778:UOW458778 UYR458778:UYS458778 VIN458778:VIO458778 VSJ458778:VSK458778 WCF458778:WCG458778 WMB458778:WMC458778 WVX458778:WVY458778 P524314:Q524314 JL524314:JM524314 TH524314:TI524314 ADD524314:ADE524314 AMZ524314:ANA524314 AWV524314:AWW524314 BGR524314:BGS524314 BQN524314:BQO524314 CAJ524314:CAK524314 CKF524314:CKG524314 CUB524314:CUC524314 DDX524314:DDY524314 DNT524314:DNU524314 DXP524314:DXQ524314 EHL524314:EHM524314 ERH524314:ERI524314 FBD524314:FBE524314 FKZ524314:FLA524314 FUV524314:FUW524314 GER524314:GES524314 GON524314:GOO524314 GYJ524314:GYK524314 HIF524314:HIG524314 HSB524314:HSC524314 IBX524314:IBY524314 ILT524314:ILU524314 IVP524314:IVQ524314 JFL524314:JFM524314 JPH524314:JPI524314 JZD524314:JZE524314 KIZ524314:KJA524314 KSV524314:KSW524314 LCR524314:LCS524314 LMN524314:LMO524314 LWJ524314:LWK524314 MGF524314:MGG524314 MQB524314:MQC524314 MZX524314:MZY524314 NJT524314:NJU524314 NTP524314:NTQ524314 ODL524314:ODM524314 ONH524314:ONI524314 OXD524314:OXE524314 PGZ524314:PHA524314 PQV524314:PQW524314 QAR524314:QAS524314 QKN524314:QKO524314 QUJ524314:QUK524314 REF524314:REG524314 ROB524314:ROC524314 RXX524314:RXY524314 SHT524314:SHU524314 SRP524314:SRQ524314 TBL524314:TBM524314 TLH524314:TLI524314 TVD524314:TVE524314 UEZ524314:UFA524314 UOV524314:UOW524314 UYR524314:UYS524314 VIN524314:VIO524314 VSJ524314:VSK524314 WCF524314:WCG524314 WMB524314:WMC524314 WVX524314:WVY524314 P589850:Q589850 JL589850:JM589850 TH589850:TI589850 ADD589850:ADE589850 AMZ589850:ANA589850 AWV589850:AWW589850 BGR589850:BGS589850 BQN589850:BQO589850 CAJ589850:CAK589850 CKF589850:CKG589850 CUB589850:CUC589850 DDX589850:DDY589850 DNT589850:DNU589850 DXP589850:DXQ589850 EHL589850:EHM589850 ERH589850:ERI589850 FBD589850:FBE589850 FKZ589850:FLA589850 FUV589850:FUW589850 GER589850:GES589850 GON589850:GOO589850 GYJ589850:GYK589850 HIF589850:HIG589850 HSB589850:HSC589850 IBX589850:IBY589850 ILT589850:ILU589850 IVP589850:IVQ589850 JFL589850:JFM589850 JPH589850:JPI589850 JZD589850:JZE589850 KIZ589850:KJA589850 KSV589850:KSW589850 LCR589850:LCS589850 LMN589850:LMO589850 LWJ589850:LWK589850 MGF589850:MGG589850 MQB589850:MQC589850 MZX589850:MZY589850 NJT589850:NJU589850 NTP589850:NTQ589850 ODL589850:ODM589850 ONH589850:ONI589850 OXD589850:OXE589850 PGZ589850:PHA589850 PQV589850:PQW589850 QAR589850:QAS589850 QKN589850:QKO589850 QUJ589850:QUK589850 REF589850:REG589850 ROB589850:ROC589850 RXX589850:RXY589850 SHT589850:SHU589850 SRP589850:SRQ589850 TBL589850:TBM589850 TLH589850:TLI589850 TVD589850:TVE589850 UEZ589850:UFA589850 UOV589850:UOW589850 UYR589850:UYS589850 VIN589850:VIO589850 VSJ589850:VSK589850 WCF589850:WCG589850 WMB589850:WMC589850 WVX589850:WVY589850 P655386:Q655386 JL655386:JM655386 TH655386:TI655386 ADD655386:ADE655386 AMZ655386:ANA655386 AWV655386:AWW655386 BGR655386:BGS655386 BQN655386:BQO655386 CAJ655386:CAK655386 CKF655386:CKG655386 CUB655386:CUC655386 DDX655386:DDY655386 DNT655386:DNU655386 DXP655386:DXQ655386 EHL655386:EHM655386 ERH655386:ERI655386 FBD655386:FBE655386 FKZ655386:FLA655386 FUV655386:FUW655386 GER655386:GES655386 GON655386:GOO655386 GYJ655386:GYK655386 HIF655386:HIG655386 HSB655386:HSC655386 IBX655386:IBY655386 ILT655386:ILU655386 IVP655386:IVQ655386 JFL655386:JFM655386 JPH655386:JPI655386 JZD655386:JZE655386 KIZ655386:KJA655386 KSV655386:KSW655386 LCR655386:LCS655386 LMN655386:LMO655386 LWJ655386:LWK655386 MGF655386:MGG655386 MQB655386:MQC655386 MZX655386:MZY655386 NJT655386:NJU655386 NTP655386:NTQ655386 ODL655386:ODM655386 ONH655386:ONI655386 OXD655386:OXE655386 PGZ655386:PHA655386 PQV655386:PQW655386 QAR655386:QAS655386 QKN655386:QKO655386 QUJ655386:QUK655386 REF655386:REG655386 ROB655386:ROC655386 RXX655386:RXY655386 SHT655386:SHU655386 SRP655386:SRQ655386 TBL655386:TBM655386 TLH655386:TLI655386 TVD655386:TVE655386 UEZ655386:UFA655386 UOV655386:UOW655386 UYR655386:UYS655386 VIN655386:VIO655386 VSJ655386:VSK655386 WCF655386:WCG655386 WMB655386:WMC655386 WVX655386:WVY655386 P720922:Q720922 JL720922:JM720922 TH720922:TI720922 ADD720922:ADE720922 AMZ720922:ANA720922 AWV720922:AWW720922 BGR720922:BGS720922 BQN720922:BQO720922 CAJ720922:CAK720922 CKF720922:CKG720922 CUB720922:CUC720922 DDX720922:DDY720922 DNT720922:DNU720922 DXP720922:DXQ720922 EHL720922:EHM720922 ERH720922:ERI720922 FBD720922:FBE720922 FKZ720922:FLA720922 FUV720922:FUW720922 GER720922:GES720922 GON720922:GOO720922 GYJ720922:GYK720922 HIF720922:HIG720922 HSB720922:HSC720922 IBX720922:IBY720922 ILT720922:ILU720922 IVP720922:IVQ720922 JFL720922:JFM720922 JPH720922:JPI720922 JZD720922:JZE720922 KIZ720922:KJA720922 KSV720922:KSW720922 LCR720922:LCS720922 LMN720922:LMO720922 LWJ720922:LWK720922 MGF720922:MGG720922 MQB720922:MQC720922 MZX720922:MZY720922 NJT720922:NJU720922 NTP720922:NTQ720922 ODL720922:ODM720922 ONH720922:ONI720922 OXD720922:OXE720922 PGZ720922:PHA720922 PQV720922:PQW720922 QAR720922:QAS720922 QKN720922:QKO720922 QUJ720922:QUK720922 REF720922:REG720922 ROB720922:ROC720922 RXX720922:RXY720922 SHT720922:SHU720922 SRP720922:SRQ720922 TBL720922:TBM720922 TLH720922:TLI720922 TVD720922:TVE720922 UEZ720922:UFA720922 UOV720922:UOW720922 UYR720922:UYS720922 VIN720922:VIO720922 VSJ720922:VSK720922 WCF720922:WCG720922 WMB720922:WMC720922 WVX720922:WVY720922 P786458:Q786458 JL786458:JM786458 TH786458:TI786458 ADD786458:ADE786458 AMZ786458:ANA786458 AWV786458:AWW786458 BGR786458:BGS786458 BQN786458:BQO786458 CAJ786458:CAK786458 CKF786458:CKG786458 CUB786458:CUC786458 DDX786458:DDY786458 DNT786458:DNU786458 DXP786458:DXQ786458 EHL786458:EHM786458 ERH786458:ERI786458 FBD786458:FBE786458 FKZ786458:FLA786458 FUV786458:FUW786458 GER786458:GES786458 GON786458:GOO786458 GYJ786458:GYK786458 HIF786458:HIG786458 HSB786458:HSC786458 IBX786458:IBY786458 ILT786458:ILU786458 IVP786458:IVQ786458 JFL786458:JFM786458 JPH786458:JPI786458 JZD786458:JZE786458 KIZ786458:KJA786458 KSV786458:KSW786458 LCR786458:LCS786458 LMN786458:LMO786458 LWJ786458:LWK786458 MGF786458:MGG786458 MQB786458:MQC786458 MZX786458:MZY786458 NJT786458:NJU786458 NTP786458:NTQ786458 ODL786458:ODM786458 ONH786458:ONI786458 OXD786458:OXE786458 PGZ786458:PHA786458 PQV786458:PQW786458 QAR786458:QAS786458 QKN786458:QKO786458 QUJ786458:QUK786458 REF786458:REG786458 ROB786458:ROC786458 RXX786458:RXY786458 SHT786458:SHU786458 SRP786458:SRQ786458 TBL786458:TBM786458 TLH786458:TLI786458 TVD786458:TVE786458 UEZ786458:UFA786458 UOV786458:UOW786458 UYR786458:UYS786458 VIN786458:VIO786458 VSJ786458:VSK786458 WCF786458:WCG786458 WMB786458:WMC786458 WVX786458:WVY786458 P851994:Q851994 JL851994:JM851994 TH851994:TI851994 ADD851994:ADE851994 AMZ851994:ANA851994 AWV851994:AWW851994 BGR851994:BGS851994 BQN851994:BQO851994 CAJ851994:CAK851994 CKF851994:CKG851994 CUB851994:CUC851994 DDX851994:DDY851994 DNT851994:DNU851994 DXP851994:DXQ851994 EHL851994:EHM851994 ERH851994:ERI851994 FBD851994:FBE851994 FKZ851994:FLA851994 FUV851994:FUW851994 GER851994:GES851994 GON851994:GOO851994 GYJ851994:GYK851994 HIF851994:HIG851994 HSB851994:HSC851994 IBX851994:IBY851994 ILT851994:ILU851994 IVP851994:IVQ851994 JFL851994:JFM851994 JPH851994:JPI851994 JZD851994:JZE851994 KIZ851994:KJA851994 KSV851994:KSW851994 LCR851994:LCS851994 LMN851994:LMO851994 LWJ851994:LWK851994 MGF851994:MGG851994 MQB851994:MQC851994 MZX851994:MZY851994 NJT851994:NJU851994 NTP851994:NTQ851994 ODL851994:ODM851994 ONH851994:ONI851994 OXD851994:OXE851994 PGZ851994:PHA851994 PQV851994:PQW851994 QAR851994:QAS851994 QKN851994:QKO851994 QUJ851994:QUK851994 REF851994:REG851994 ROB851994:ROC851994 RXX851994:RXY851994 SHT851994:SHU851994 SRP851994:SRQ851994 TBL851994:TBM851994 TLH851994:TLI851994 TVD851994:TVE851994 UEZ851994:UFA851994 UOV851994:UOW851994 UYR851994:UYS851994 VIN851994:VIO851994 VSJ851994:VSK851994 WCF851994:WCG851994 WMB851994:WMC851994 WVX851994:WVY851994 P917530:Q917530 JL917530:JM917530 TH917530:TI917530 ADD917530:ADE917530 AMZ917530:ANA917530 AWV917530:AWW917530 BGR917530:BGS917530 BQN917530:BQO917530 CAJ917530:CAK917530 CKF917530:CKG917530 CUB917530:CUC917530 DDX917530:DDY917530 DNT917530:DNU917530 DXP917530:DXQ917530 EHL917530:EHM917530 ERH917530:ERI917530 FBD917530:FBE917530 FKZ917530:FLA917530 FUV917530:FUW917530 GER917530:GES917530 GON917530:GOO917530 GYJ917530:GYK917530 HIF917530:HIG917530 HSB917530:HSC917530 IBX917530:IBY917530 ILT917530:ILU917530 IVP917530:IVQ917530 JFL917530:JFM917530 JPH917530:JPI917530 JZD917530:JZE917530 KIZ917530:KJA917530 KSV917530:KSW917530 LCR917530:LCS917530 LMN917530:LMO917530 LWJ917530:LWK917530 MGF917530:MGG917530 MQB917530:MQC917530 MZX917530:MZY917530 NJT917530:NJU917530 NTP917530:NTQ917530 ODL917530:ODM917530 ONH917530:ONI917530 OXD917530:OXE917530 PGZ917530:PHA917530 PQV917530:PQW917530 QAR917530:QAS917530 QKN917530:QKO917530 QUJ917530:QUK917530 REF917530:REG917530 ROB917530:ROC917530 RXX917530:RXY917530 SHT917530:SHU917530 SRP917530:SRQ917530 TBL917530:TBM917530 TLH917530:TLI917530 TVD917530:TVE917530 UEZ917530:UFA917530 UOV917530:UOW917530 UYR917530:UYS917530 VIN917530:VIO917530 VSJ917530:VSK917530 WCF917530:WCG917530 WMB917530:WMC917530 WVX917530:WVY917530 P983066:Q983066 JL983066:JM983066 TH983066:TI983066 ADD983066:ADE983066 AMZ983066:ANA983066 AWV983066:AWW983066 BGR983066:BGS983066 BQN983066:BQO983066 CAJ983066:CAK983066 CKF983066:CKG983066 CUB983066:CUC983066 DDX983066:DDY983066 DNT983066:DNU983066 DXP983066:DXQ983066 EHL983066:EHM983066 ERH983066:ERI983066 FBD983066:FBE983066 FKZ983066:FLA983066 FUV983066:FUW983066 GER983066:GES983066 GON983066:GOO983066 GYJ983066:GYK983066 HIF983066:HIG983066 HSB983066:HSC983066 IBX983066:IBY983066 ILT983066:ILU983066 IVP983066:IVQ983066 JFL983066:JFM983066 JPH983066:JPI983066 JZD983066:JZE983066 KIZ983066:KJA983066 KSV983066:KSW983066 LCR983066:LCS983066 LMN983066:LMO983066 LWJ983066:LWK983066 MGF983066:MGG983066 MQB983066:MQC983066 MZX983066:MZY983066 NJT983066:NJU983066 NTP983066:NTQ983066 ODL983066:ODM983066 ONH983066:ONI983066 OXD983066:OXE983066 PGZ983066:PHA983066 PQV983066:PQW983066 QAR983066:QAS983066 QKN983066:QKO983066 QUJ983066:QUK983066 REF983066:REG983066 ROB983066:ROC983066 RXX983066:RXY983066 SHT983066:SHU983066 SRP983066:SRQ983066 TBL983066:TBM983066 TLH983066:TLI983066 TVD983066:TVE983066 UEZ983066:UFA983066 UOV983066:UOW983066 UYR983066:UYS983066 VIN983066:VIO983066 VSJ983066:VSK983066 WCF983066:WCG983066 WMB983066:WMC983066 WVX983066:WVY983066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WVX983074:WVY983074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P25:Q25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21:Q21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JL17:JM17 P17:Q17" xr:uid="{00000000-0002-0000-0600-00000D000000}"/>
    <dataValidation type="list" allowBlank="1" showInputMessage="1" showErrorMessage="1" promptTitle="7.5.1.6" prompt="If specified, each piping system shall be manifolded to a single purchaser's inlet or outlet connection near the edge and within the confines of the baseplate." sqref="AH46:AK46" xr:uid="{00000000-0002-0000-0600-00000E000000}">
      <formula1>"NO, YES (NOTE 8)"</formula1>
    </dataValidation>
  </dataValidations>
  <printOptions horizontalCentered="1" verticalCentered="1"/>
  <pageMargins left="0.25" right="0.25" top="0" bottom="0" header="0" footer="0"/>
  <pageSetup paperSize="9" scale="6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pageSetUpPr fitToPage="1"/>
  </sheetPr>
  <dimension ref="A1:AN72"/>
  <sheetViews>
    <sheetView view="pageBreakPreview" topLeftCell="A22" zoomScaleNormal="115" zoomScaleSheetLayoutView="100" workbookViewId="0">
      <selection activeCell="W55" sqref="W55:AA55"/>
    </sheetView>
  </sheetViews>
  <sheetFormatPr defaultRowHeight="12" customHeight="1"/>
  <cols>
    <col min="1" max="11" width="2.75" style="10" customWidth="1"/>
    <col min="12" max="29" width="4.375" style="10" customWidth="1"/>
    <col min="30" max="40" width="2.75" style="10" customWidth="1"/>
    <col min="41" max="256" width="9.125" style="10"/>
    <col min="257" max="295" width="2.375" style="10" customWidth="1"/>
    <col min="296" max="296" width="3.375" style="10" bestFit="1" customWidth="1"/>
    <col min="297" max="512" width="9.125" style="10"/>
    <col min="513" max="551" width="2.375" style="10" customWidth="1"/>
    <col min="552" max="552" width="3.375" style="10" bestFit="1" customWidth="1"/>
    <col min="553" max="768" width="9.125" style="10"/>
    <col min="769" max="807" width="2.375" style="10" customWidth="1"/>
    <col min="808" max="808" width="3.375" style="10" bestFit="1" customWidth="1"/>
    <col min="809" max="1024" width="9.125" style="10"/>
    <col min="1025" max="1063" width="2.375" style="10" customWidth="1"/>
    <col min="1064" max="1064" width="3.375" style="10" bestFit="1" customWidth="1"/>
    <col min="1065" max="1280" width="9.125" style="10"/>
    <col min="1281" max="1319" width="2.375" style="10" customWidth="1"/>
    <col min="1320" max="1320" width="3.375" style="10" bestFit="1" customWidth="1"/>
    <col min="1321" max="1536" width="9.125" style="10"/>
    <col min="1537" max="1575" width="2.375" style="10" customWidth="1"/>
    <col min="1576" max="1576" width="3.375" style="10" bestFit="1" customWidth="1"/>
    <col min="1577" max="1792" width="9.125" style="10"/>
    <col min="1793" max="1831" width="2.375" style="10" customWidth="1"/>
    <col min="1832" max="1832" width="3.375" style="10" bestFit="1" customWidth="1"/>
    <col min="1833" max="2048" width="9.125" style="10"/>
    <col min="2049" max="2087" width="2.375" style="10" customWidth="1"/>
    <col min="2088" max="2088" width="3.375" style="10" bestFit="1" customWidth="1"/>
    <col min="2089" max="2304" width="9.125" style="10"/>
    <col min="2305" max="2343" width="2.375" style="10" customWidth="1"/>
    <col min="2344" max="2344" width="3.375" style="10" bestFit="1" customWidth="1"/>
    <col min="2345" max="2560" width="9.125" style="10"/>
    <col min="2561" max="2599" width="2.375" style="10" customWidth="1"/>
    <col min="2600" max="2600" width="3.375" style="10" bestFit="1" customWidth="1"/>
    <col min="2601" max="2816" width="9.125" style="10"/>
    <col min="2817" max="2855" width="2.375" style="10" customWidth="1"/>
    <col min="2856" max="2856" width="3.375" style="10" bestFit="1" customWidth="1"/>
    <col min="2857" max="3072" width="9.125" style="10"/>
    <col min="3073" max="3111" width="2.375" style="10" customWidth="1"/>
    <col min="3112" max="3112" width="3.375" style="10" bestFit="1" customWidth="1"/>
    <col min="3113" max="3328" width="9.125" style="10"/>
    <col min="3329" max="3367" width="2.375" style="10" customWidth="1"/>
    <col min="3368" max="3368" width="3.375" style="10" bestFit="1" customWidth="1"/>
    <col min="3369" max="3584" width="9.125" style="10"/>
    <col min="3585" max="3623" width="2.375" style="10" customWidth="1"/>
    <col min="3624" max="3624" width="3.375" style="10" bestFit="1" customWidth="1"/>
    <col min="3625" max="3840" width="9.125" style="10"/>
    <col min="3841" max="3879" width="2.375" style="10" customWidth="1"/>
    <col min="3880" max="3880" width="3.375" style="10" bestFit="1" customWidth="1"/>
    <col min="3881" max="4096" width="9.125" style="10"/>
    <col min="4097" max="4135" width="2.375" style="10" customWidth="1"/>
    <col min="4136" max="4136" width="3.375" style="10" bestFit="1" customWidth="1"/>
    <col min="4137" max="4352" width="9.125" style="10"/>
    <col min="4353" max="4391" width="2.375" style="10" customWidth="1"/>
    <col min="4392" max="4392" width="3.375" style="10" bestFit="1" customWidth="1"/>
    <col min="4393" max="4608" width="9.125" style="10"/>
    <col min="4609" max="4647" width="2.375" style="10" customWidth="1"/>
    <col min="4648" max="4648" width="3.375" style="10" bestFit="1" customWidth="1"/>
    <col min="4649" max="4864" width="9.125" style="10"/>
    <col min="4865" max="4903" width="2.375" style="10" customWidth="1"/>
    <col min="4904" max="4904" width="3.375" style="10" bestFit="1" customWidth="1"/>
    <col min="4905" max="5120" width="9.125" style="10"/>
    <col min="5121" max="5159" width="2.375" style="10" customWidth="1"/>
    <col min="5160" max="5160" width="3.375" style="10" bestFit="1" customWidth="1"/>
    <col min="5161" max="5376" width="9.125" style="10"/>
    <col min="5377" max="5415" width="2.375" style="10" customWidth="1"/>
    <col min="5416" max="5416" width="3.375" style="10" bestFit="1" customWidth="1"/>
    <col min="5417" max="5632" width="9.125" style="10"/>
    <col min="5633" max="5671" width="2.375" style="10" customWidth="1"/>
    <col min="5672" max="5672" width="3.375" style="10" bestFit="1" customWidth="1"/>
    <col min="5673" max="5888" width="9.125" style="10"/>
    <col min="5889" max="5927" width="2.375" style="10" customWidth="1"/>
    <col min="5928" max="5928" width="3.375" style="10" bestFit="1" customWidth="1"/>
    <col min="5929" max="6144" width="9.125" style="10"/>
    <col min="6145" max="6183" width="2.375" style="10" customWidth="1"/>
    <col min="6184" max="6184" width="3.375" style="10" bestFit="1" customWidth="1"/>
    <col min="6185" max="6400" width="9.125" style="10"/>
    <col min="6401" max="6439" width="2.375" style="10" customWidth="1"/>
    <col min="6440" max="6440" width="3.375" style="10" bestFit="1" customWidth="1"/>
    <col min="6441" max="6656" width="9.125" style="10"/>
    <col min="6657" max="6695" width="2.375" style="10" customWidth="1"/>
    <col min="6696" max="6696" width="3.375" style="10" bestFit="1" customWidth="1"/>
    <col min="6697" max="6912" width="9.125" style="10"/>
    <col min="6913" max="6951" width="2.375" style="10" customWidth="1"/>
    <col min="6952" max="6952" width="3.375" style="10" bestFit="1" customWidth="1"/>
    <col min="6953" max="7168" width="9.125" style="10"/>
    <col min="7169" max="7207" width="2.375" style="10" customWidth="1"/>
    <col min="7208" max="7208" width="3.375" style="10" bestFit="1" customWidth="1"/>
    <col min="7209" max="7424" width="9.125" style="10"/>
    <col min="7425" max="7463" width="2.375" style="10" customWidth="1"/>
    <col min="7464" max="7464" width="3.375" style="10" bestFit="1" customWidth="1"/>
    <col min="7465" max="7680" width="9.125" style="10"/>
    <col min="7681" max="7719" width="2.375" style="10" customWidth="1"/>
    <col min="7720" max="7720" width="3.375" style="10" bestFit="1" customWidth="1"/>
    <col min="7721" max="7936" width="9.125" style="10"/>
    <col min="7937" max="7975" width="2.375" style="10" customWidth="1"/>
    <col min="7976" max="7976" width="3.375" style="10" bestFit="1" customWidth="1"/>
    <col min="7977" max="8192" width="9.125" style="10"/>
    <col min="8193" max="8231" width="2.375" style="10" customWidth="1"/>
    <col min="8232" max="8232" width="3.375" style="10" bestFit="1" customWidth="1"/>
    <col min="8233" max="8448" width="9.125" style="10"/>
    <col min="8449" max="8487" width="2.375" style="10" customWidth="1"/>
    <col min="8488" max="8488" width="3.375" style="10" bestFit="1" customWidth="1"/>
    <col min="8489" max="8704" width="9.125" style="10"/>
    <col min="8705" max="8743" width="2.375" style="10" customWidth="1"/>
    <col min="8744" max="8744" width="3.375" style="10" bestFit="1" customWidth="1"/>
    <col min="8745" max="8960" width="9.125" style="10"/>
    <col min="8961" max="8999" width="2.375" style="10" customWidth="1"/>
    <col min="9000" max="9000" width="3.375" style="10" bestFit="1" customWidth="1"/>
    <col min="9001" max="9216" width="9.125" style="10"/>
    <col min="9217" max="9255" width="2.375" style="10" customWidth="1"/>
    <col min="9256" max="9256" width="3.375" style="10" bestFit="1" customWidth="1"/>
    <col min="9257" max="9472" width="9.125" style="10"/>
    <col min="9473" max="9511" width="2.375" style="10" customWidth="1"/>
    <col min="9512" max="9512" width="3.375" style="10" bestFit="1" customWidth="1"/>
    <col min="9513" max="9728" width="9.125" style="10"/>
    <col min="9729" max="9767" width="2.375" style="10" customWidth="1"/>
    <col min="9768" max="9768" width="3.375" style="10" bestFit="1" customWidth="1"/>
    <col min="9769" max="9984" width="9.125" style="10"/>
    <col min="9985" max="10023" width="2.375" style="10" customWidth="1"/>
    <col min="10024" max="10024" width="3.375" style="10" bestFit="1" customWidth="1"/>
    <col min="10025" max="10240" width="9.125" style="10"/>
    <col min="10241" max="10279" width="2.375" style="10" customWidth="1"/>
    <col min="10280" max="10280" width="3.375" style="10" bestFit="1" customWidth="1"/>
    <col min="10281" max="10496" width="9.125" style="10"/>
    <col min="10497" max="10535" width="2.375" style="10" customWidth="1"/>
    <col min="10536" max="10536" width="3.375" style="10" bestFit="1" customWidth="1"/>
    <col min="10537" max="10752" width="9.125" style="10"/>
    <col min="10753" max="10791" width="2.375" style="10" customWidth="1"/>
    <col min="10792" max="10792" width="3.375" style="10" bestFit="1" customWidth="1"/>
    <col min="10793" max="11008" width="9.125" style="10"/>
    <col min="11009" max="11047" width="2.375" style="10" customWidth="1"/>
    <col min="11048" max="11048" width="3.375" style="10" bestFit="1" customWidth="1"/>
    <col min="11049" max="11264" width="9.125" style="10"/>
    <col min="11265" max="11303" width="2.375" style="10" customWidth="1"/>
    <col min="11304" max="11304" width="3.375" style="10" bestFit="1" customWidth="1"/>
    <col min="11305" max="11520" width="9.125" style="10"/>
    <col min="11521" max="11559" width="2.375" style="10" customWidth="1"/>
    <col min="11560" max="11560" width="3.375" style="10" bestFit="1" customWidth="1"/>
    <col min="11561" max="11776" width="9.125" style="10"/>
    <col min="11777" max="11815" width="2.375" style="10" customWidth="1"/>
    <col min="11816" max="11816" width="3.375" style="10" bestFit="1" customWidth="1"/>
    <col min="11817" max="12032" width="9.125" style="10"/>
    <col min="12033" max="12071" width="2.375" style="10" customWidth="1"/>
    <col min="12072" max="12072" width="3.375" style="10" bestFit="1" customWidth="1"/>
    <col min="12073" max="12288" width="9.125" style="10"/>
    <col min="12289" max="12327" width="2.375" style="10" customWidth="1"/>
    <col min="12328" max="12328" width="3.375" style="10" bestFit="1" customWidth="1"/>
    <col min="12329" max="12544" width="9.125" style="10"/>
    <col min="12545" max="12583" width="2.375" style="10" customWidth="1"/>
    <col min="12584" max="12584" width="3.375" style="10" bestFit="1" customWidth="1"/>
    <col min="12585" max="12800" width="9.125" style="10"/>
    <col min="12801" max="12839" width="2.375" style="10" customWidth="1"/>
    <col min="12840" max="12840" width="3.375" style="10" bestFit="1" customWidth="1"/>
    <col min="12841" max="13056" width="9.125" style="10"/>
    <col min="13057" max="13095" width="2.375" style="10" customWidth="1"/>
    <col min="13096" max="13096" width="3.375" style="10" bestFit="1" customWidth="1"/>
    <col min="13097" max="13312" width="9.125" style="10"/>
    <col min="13313" max="13351" width="2.375" style="10" customWidth="1"/>
    <col min="13352" max="13352" width="3.375" style="10" bestFit="1" customWidth="1"/>
    <col min="13353" max="13568" width="9.125" style="10"/>
    <col min="13569" max="13607" width="2.375" style="10" customWidth="1"/>
    <col min="13608" max="13608" width="3.375" style="10" bestFit="1" customWidth="1"/>
    <col min="13609" max="13824" width="9.125" style="10"/>
    <col min="13825" max="13863" width="2.375" style="10" customWidth="1"/>
    <col min="13864" max="13864" width="3.375" style="10" bestFit="1" customWidth="1"/>
    <col min="13865" max="14080" width="9.125" style="10"/>
    <col min="14081" max="14119" width="2.375" style="10" customWidth="1"/>
    <col min="14120" max="14120" width="3.375" style="10" bestFit="1" customWidth="1"/>
    <col min="14121" max="14336" width="9.125" style="10"/>
    <col min="14337" max="14375" width="2.375" style="10" customWidth="1"/>
    <col min="14376" max="14376" width="3.375" style="10" bestFit="1" customWidth="1"/>
    <col min="14377" max="14592" width="9.125" style="10"/>
    <col min="14593" max="14631" width="2.375" style="10" customWidth="1"/>
    <col min="14632" max="14632" width="3.375" style="10" bestFit="1" customWidth="1"/>
    <col min="14633" max="14848" width="9.125" style="10"/>
    <col min="14849" max="14887" width="2.375" style="10" customWidth="1"/>
    <col min="14888" max="14888" width="3.375" style="10" bestFit="1" customWidth="1"/>
    <col min="14889" max="15104" width="9.125" style="10"/>
    <col min="15105" max="15143" width="2.375" style="10" customWidth="1"/>
    <col min="15144" max="15144" width="3.375" style="10" bestFit="1" customWidth="1"/>
    <col min="15145" max="15360" width="9.125" style="10"/>
    <col min="15361" max="15399" width="2.375" style="10" customWidth="1"/>
    <col min="15400" max="15400" width="3.375" style="10" bestFit="1" customWidth="1"/>
    <col min="15401" max="15616" width="9.125" style="10"/>
    <col min="15617" max="15655" width="2.375" style="10" customWidth="1"/>
    <col min="15656" max="15656" width="3.375" style="10" bestFit="1" customWidth="1"/>
    <col min="15657" max="15872" width="9.125" style="10"/>
    <col min="15873" max="15911" width="2.375" style="10" customWidth="1"/>
    <col min="15912" max="15912" width="3.375" style="10" bestFit="1" customWidth="1"/>
    <col min="15913" max="16128" width="9.125" style="10"/>
    <col min="16129" max="16167" width="2.375" style="10" customWidth="1"/>
    <col min="16168" max="16168" width="3.375" style="10" bestFit="1" customWidth="1"/>
    <col min="16169" max="16384" width="9.125" style="10"/>
  </cols>
  <sheetData>
    <row r="1" spans="1:40" s="102" customFormat="1" ht="20.25" customHeight="1">
      <c r="A1" s="419" t="s">
        <v>501</v>
      </c>
      <c r="B1" s="420"/>
      <c r="C1" s="420"/>
      <c r="D1" s="420"/>
      <c r="E1" s="420"/>
      <c r="F1" s="420"/>
      <c r="G1" s="420"/>
      <c r="H1" s="420"/>
      <c r="I1" s="420"/>
      <c r="J1" s="420"/>
      <c r="K1" s="421"/>
      <c r="L1" s="439"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39"/>
      <c r="N1" s="439"/>
      <c r="O1" s="439"/>
      <c r="P1" s="439"/>
      <c r="Q1" s="439"/>
      <c r="R1" s="439"/>
      <c r="S1" s="439"/>
      <c r="T1" s="439"/>
      <c r="U1" s="439"/>
      <c r="V1" s="439"/>
      <c r="W1" s="439"/>
      <c r="X1" s="439"/>
      <c r="Y1" s="439"/>
      <c r="Z1" s="439"/>
      <c r="AA1" s="439"/>
      <c r="AB1" s="439"/>
      <c r="AC1" s="440"/>
      <c r="AD1" s="400"/>
      <c r="AE1" s="401"/>
      <c r="AF1" s="401"/>
      <c r="AG1" s="401"/>
      <c r="AH1" s="401"/>
      <c r="AI1" s="401"/>
      <c r="AJ1" s="401"/>
      <c r="AK1" s="401"/>
      <c r="AL1" s="401"/>
      <c r="AM1" s="401"/>
      <c r="AN1" s="402"/>
    </row>
    <row r="2" spans="1:40" s="102" customFormat="1" ht="20.25" customHeight="1">
      <c r="A2" s="422"/>
      <c r="B2" s="423"/>
      <c r="C2" s="423"/>
      <c r="D2" s="423"/>
      <c r="E2" s="423"/>
      <c r="F2" s="423"/>
      <c r="G2" s="423"/>
      <c r="H2" s="423"/>
      <c r="I2" s="423"/>
      <c r="J2" s="423"/>
      <c r="K2" s="424"/>
      <c r="L2" s="441"/>
      <c r="M2" s="441"/>
      <c r="N2" s="441"/>
      <c r="O2" s="441"/>
      <c r="P2" s="441"/>
      <c r="Q2" s="441"/>
      <c r="R2" s="441"/>
      <c r="S2" s="441"/>
      <c r="T2" s="441"/>
      <c r="U2" s="441"/>
      <c r="V2" s="441"/>
      <c r="W2" s="441"/>
      <c r="X2" s="441"/>
      <c r="Y2" s="441"/>
      <c r="Z2" s="441"/>
      <c r="AA2" s="441"/>
      <c r="AB2" s="441"/>
      <c r="AC2" s="442"/>
      <c r="AD2" s="403"/>
      <c r="AE2" s="404"/>
      <c r="AF2" s="404"/>
      <c r="AG2" s="404"/>
      <c r="AH2" s="404"/>
      <c r="AI2" s="404"/>
      <c r="AJ2" s="404"/>
      <c r="AK2" s="404"/>
      <c r="AL2" s="404"/>
      <c r="AM2" s="404"/>
      <c r="AN2" s="405"/>
    </row>
    <row r="3" spans="1:40" s="102" customFormat="1" ht="10.5" customHeight="1">
      <c r="A3" s="422"/>
      <c r="B3" s="423"/>
      <c r="C3" s="423"/>
      <c r="D3" s="423"/>
      <c r="E3" s="423"/>
      <c r="F3" s="423"/>
      <c r="G3" s="423"/>
      <c r="H3" s="423"/>
      <c r="I3" s="423"/>
      <c r="J3" s="423"/>
      <c r="K3" s="424"/>
      <c r="L3" s="441"/>
      <c r="M3" s="441"/>
      <c r="N3" s="441"/>
      <c r="O3" s="441"/>
      <c r="P3" s="441"/>
      <c r="Q3" s="441"/>
      <c r="R3" s="441"/>
      <c r="S3" s="441"/>
      <c r="T3" s="441"/>
      <c r="U3" s="441"/>
      <c r="V3" s="441"/>
      <c r="W3" s="441"/>
      <c r="X3" s="441"/>
      <c r="Y3" s="441"/>
      <c r="Z3" s="441"/>
      <c r="AA3" s="441"/>
      <c r="AB3" s="441"/>
      <c r="AC3" s="442"/>
      <c r="AD3" s="403"/>
      <c r="AE3" s="404"/>
      <c r="AF3" s="404"/>
      <c r="AG3" s="404"/>
      <c r="AH3" s="404"/>
      <c r="AI3" s="404"/>
      <c r="AJ3" s="404"/>
      <c r="AK3" s="404"/>
      <c r="AL3" s="404"/>
      <c r="AM3" s="404"/>
      <c r="AN3" s="405"/>
    </row>
    <row r="4" spans="1:40" s="102" customFormat="1" ht="10.5" customHeight="1">
      <c r="A4" s="422"/>
      <c r="B4" s="423"/>
      <c r="C4" s="423"/>
      <c r="D4" s="423"/>
      <c r="E4" s="423"/>
      <c r="F4" s="423"/>
      <c r="G4" s="423"/>
      <c r="H4" s="423"/>
      <c r="I4" s="423"/>
      <c r="J4" s="423"/>
      <c r="K4" s="424"/>
      <c r="L4" s="441"/>
      <c r="M4" s="441"/>
      <c r="N4" s="441"/>
      <c r="O4" s="441"/>
      <c r="P4" s="441"/>
      <c r="Q4" s="441"/>
      <c r="R4" s="441"/>
      <c r="S4" s="441"/>
      <c r="T4" s="441"/>
      <c r="U4" s="441"/>
      <c r="V4" s="441"/>
      <c r="W4" s="441"/>
      <c r="X4" s="441"/>
      <c r="Y4" s="441"/>
      <c r="Z4" s="441"/>
      <c r="AA4" s="441"/>
      <c r="AB4" s="441"/>
      <c r="AC4" s="442"/>
      <c r="AD4" s="403"/>
      <c r="AE4" s="404"/>
      <c r="AF4" s="404"/>
      <c r="AG4" s="404"/>
      <c r="AH4" s="404"/>
      <c r="AI4" s="404"/>
      <c r="AJ4" s="404"/>
      <c r="AK4" s="404"/>
      <c r="AL4" s="404"/>
      <c r="AM4" s="404"/>
      <c r="AN4" s="405"/>
    </row>
    <row r="5" spans="1:40" s="102" customFormat="1" ht="20.25" customHeight="1">
      <c r="A5" s="422"/>
      <c r="B5" s="423"/>
      <c r="C5" s="423"/>
      <c r="D5" s="423"/>
      <c r="E5" s="423"/>
      <c r="F5" s="423"/>
      <c r="G5" s="423"/>
      <c r="H5" s="423"/>
      <c r="I5" s="423"/>
      <c r="J5" s="423"/>
      <c r="K5" s="424"/>
      <c r="L5" s="441"/>
      <c r="M5" s="441"/>
      <c r="N5" s="441"/>
      <c r="O5" s="441"/>
      <c r="P5" s="441"/>
      <c r="Q5" s="441"/>
      <c r="R5" s="441"/>
      <c r="S5" s="441"/>
      <c r="T5" s="441"/>
      <c r="U5" s="441"/>
      <c r="V5" s="441"/>
      <c r="W5" s="441"/>
      <c r="X5" s="441"/>
      <c r="Y5" s="441"/>
      <c r="Z5" s="441"/>
      <c r="AA5" s="441"/>
      <c r="AB5" s="441"/>
      <c r="AC5" s="442"/>
      <c r="AD5" s="403"/>
      <c r="AE5" s="404"/>
      <c r="AF5" s="404"/>
      <c r="AG5" s="404"/>
      <c r="AH5" s="404"/>
      <c r="AI5" s="404"/>
      <c r="AJ5" s="404"/>
      <c r="AK5" s="404"/>
      <c r="AL5" s="404"/>
      <c r="AM5" s="404"/>
      <c r="AN5" s="405"/>
    </row>
    <row r="6" spans="1:40" s="102" customFormat="1" ht="11.25" customHeight="1">
      <c r="A6" s="425"/>
      <c r="B6" s="426"/>
      <c r="C6" s="426"/>
      <c r="D6" s="426"/>
      <c r="E6" s="426"/>
      <c r="F6" s="426"/>
      <c r="G6" s="426"/>
      <c r="H6" s="426"/>
      <c r="I6" s="426"/>
      <c r="J6" s="426"/>
      <c r="K6" s="427"/>
      <c r="L6" s="443"/>
      <c r="M6" s="443"/>
      <c r="N6" s="443"/>
      <c r="O6" s="443"/>
      <c r="P6" s="443"/>
      <c r="Q6" s="443"/>
      <c r="R6" s="443"/>
      <c r="S6" s="443"/>
      <c r="T6" s="443"/>
      <c r="U6" s="443"/>
      <c r="V6" s="443"/>
      <c r="W6" s="443"/>
      <c r="X6" s="443"/>
      <c r="Y6" s="443"/>
      <c r="Z6" s="443"/>
      <c r="AA6" s="443"/>
      <c r="AB6" s="443"/>
      <c r="AC6" s="444"/>
      <c r="AD6" s="406"/>
      <c r="AE6" s="407"/>
      <c r="AF6" s="407"/>
      <c r="AG6" s="407"/>
      <c r="AH6" s="407"/>
      <c r="AI6" s="407"/>
      <c r="AJ6" s="407"/>
      <c r="AK6" s="407"/>
      <c r="AL6" s="407"/>
      <c r="AM6" s="407"/>
      <c r="AN6" s="408"/>
    </row>
    <row r="7" spans="1:40" s="102" customFormat="1" ht="15" customHeight="1">
      <c r="A7" s="430" t="s">
        <v>507</v>
      </c>
      <c r="B7" s="431"/>
      <c r="C7" s="431"/>
      <c r="D7" s="431"/>
      <c r="E7" s="431"/>
      <c r="F7" s="431"/>
      <c r="G7" s="431"/>
      <c r="H7" s="431"/>
      <c r="I7" s="431"/>
      <c r="J7" s="431"/>
      <c r="K7" s="432"/>
      <c r="L7" s="445" t="s">
        <v>668</v>
      </c>
      <c r="M7" s="446"/>
      <c r="N7" s="446"/>
      <c r="O7" s="446"/>
      <c r="P7" s="446"/>
      <c r="Q7" s="446"/>
      <c r="R7" s="446"/>
      <c r="S7" s="446"/>
      <c r="T7" s="446"/>
      <c r="U7" s="446"/>
      <c r="V7" s="446"/>
      <c r="W7" s="446"/>
      <c r="X7" s="446"/>
      <c r="Y7" s="446"/>
      <c r="Z7" s="446"/>
      <c r="AA7" s="446"/>
      <c r="AB7" s="446"/>
      <c r="AC7" s="446"/>
      <c r="AD7" s="409" t="s">
        <v>679</v>
      </c>
      <c r="AE7" s="410"/>
      <c r="AF7" s="410"/>
      <c r="AG7" s="410"/>
      <c r="AH7" s="410"/>
      <c r="AI7" s="410"/>
      <c r="AJ7" s="410"/>
      <c r="AK7" s="410"/>
      <c r="AL7" s="410"/>
      <c r="AM7" s="410"/>
      <c r="AN7" s="411"/>
    </row>
    <row r="8" spans="1:40" s="102" customFormat="1" ht="13.5" customHeight="1">
      <c r="A8" s="433" t="s">
        <v>570</v>
      </c>
      <c r="B8" s="434"/>
      <c r="C8" s="434"/>
      <c r="D8" s="434"/>
      <c r="E8" s="434"/>
      <c r="F8" s="434"/>
      <c r="G8" s="434"/>
      <c r="H8" s="434"/>
      <c r="I8" s="434"/>
      <c r="J8" s="434"/>
      <c r="K8" s="435"/>
      <c r="L8" s="456" t="s">
        <v>508</v>
      </c>
      <c r="M8" s="447"/>
      <c r="N8" s="455" t="s">
        <v>509</v>
      </c>
      <c r="O8" s="455"/>
      <c r="P8" s="447" t="s">
        <v>510</v>
      </c>
      <c r="Q8" s="447"/>
      <c r="R8" s="447" t="s">
        <v>511</v>
      </c>
      <c r="S8" s="447"/>
      <c r="T8" s="447" t="s">
        <v>512</v>
      </c>
      <c r="U8" s="447"/>
      <c r="V8" s="447" t="s">
        <v>513</v>
      </c>
      <c r="W8" s="447"/>
      <c r="X8" s="418" t="s">
        <v>514</v>
      </c>
      <c r="Y8" s="418"/>
      <c r="Z8" s="418"/>
      <c r="AA8" s="447" t="s">
        <v>515</v>
      </c>
      <c r="AB8" s="447"/>
      <c r="AC8" s="447"/>
      <c r="AD8" s="412"/>
      <c r="AE8" s="413"/>
      <c r="AF8" s="413"/>
      <c r="AG8" s="413"/>
      <c r="AH8" s="413"/>
      <c r="AI8" s="413"/>
      <c r="AJ8" s="413"/>
      <c r="AK8" s="413"/>
      <c r="AL8" s="413"/>
      <c r="AM8" s="413"/>
      <c r="AN8" s="414"/>
    </row>
    <row r="9" spans="1:40" s="102" customFormat="1" ht="15" customHeight="1" thickBot="1">
      <c r="A9" s="436"/>
      <c r="B9" s="437"/>
      <c r="C9" s="437"/>
      <c r="D9" s="437"/>
      <c r="E9" s="437"/>
      <c r="F9" s="437"/>
      <c r="G9" s="437"/>
      <c r="H9" s="437"/>
      <c r="I9" s="437"/>
      <c r="J9" s="437"/>
      <c r="K9" s="438"/>
      <c r="L9" s="428" t="s">
        <v>571</v>
      </c>
      <c r="M9" s="428"/>
      <c r="N9" s="429" t="s">
        <v>572</v>
      </c>
      <c r="O9" s="429"/>
      <c r="P9" s="429" t="s">
        <v>669</v>
      </c>
      <c r="Q9" s="429"/>
      <c r="R9" s="429" t="s">
        <v>516</v>
      </c>
      <c r="S9" s="429"/>
      <c r="T9" s="429" t="s">
        <v>517</v>
      </c>
      <c r="U9" s="429"/>
      <c r="V9" s="429" t="s">
        <v>670</v>
      </c>
      <c r="W9" s="429"/>
      <c r="X9" s="429" t="s">
        <v>671</v>
      </c>
      <c r="Y9" s="429"/>
      <c r="Z9" s="429"/>
      <c r="AA9" s="429" t="s">
        <v>686</v>
      </c>
      <c r="AB9" s="429"/>
      <c r="AC9" s="429"/>
      <c r="AD9" s="415"/>
      <c r="AE9" s="416"/>
      <c r="AF9" s="416"/>
      <c r="AG9" s="416"/>
      <c r="AH9" s="416"/>
      <c r="AI9" s="416"/>
      <c r="AJ9" s="416"/>
      <c r="AK9" s="416"/>
      <c r="AL9" s="416"/>
      <c r="AM9" s="416"/>
      <c r="AN9" s="417"/>
    </row>
    <row r="10" spans="1:40" s="102" customFormat="1" ht="6.75" customHeight="1" thickBot="1">
      <c r="A10" s="162"/>
      <c r="B10" s="120"/>
      <c r="C10" s="120"/>
      <c r="D10" s="120"/>
      <c r="E10" s="120"/>
      <c r="F10" s="120"/>
      <c r="G10" s="120"/>
      <c r="H10" s="120"/>
      <c r="I10" s="120"/>
      <c r="J10" s="120"/>
      <c r="K10" s="120"/>
      <c r="L10" s="121"/>
      <c r="M10" s="121"/>
      <c r="N10" s="122"/>
      <c r="O10" s="122"/>
      <c r="P10" s="122"/>
      <c r="Q10" s="122"/>
      <c r="R10" s="122"/>
      <c r="S10" s="122"/>
      <c r="T10" s="122"/>
      <c r="U10" s="122"/>
      <c r="V10" s="122"/>
      <c r="W10" s="122"/>
      <c r="X10" s="122"/>
      <c r="Y10" s="122"/>
      <c r="Z10" s="122"/>
      <c r="AA10" s="122"/>
      <c r="AB10" s="122"/>
      <c r="AC10" s="122"/>
      <c r="AD10" s="123"/>
      <c r="AE10" s="123"/>
      <c r="AF10" s="123"/>
      <c r="AG10" s="123"/>
      <c r="AH10" s="123"/>
      <c r="AI10" s="123"/>
      <c r="AJ10" s="123"/>
      <c r="AK10" s="123"/>
      <c r="AL10" s="123"/>
      <c r="AM10" s="123"/>
      <c r="AN10" s="163"/>
    </row>
    <row r="11" spans="1:40" s="1" customFormat="1" ht="6" customHeight="1">
      <c r="A11" s="542" t="s">
        <v>606</v>
      </c>
      <c r="B11" s="543"/>
      <c r="C11" s="543"/>
      <c r="D11" s="543"/>
      <c r="E11" s="543"/>
      <c r="F11" s="543"/>
      <c r="G11" s="543"/>
      <c r="H11" s="543"/>
      <c r="I11" s="543"/>
      <c r="J11" s="543"/>
      <c r="K11" s="543"/>
      <c r="L11" s="543"/>
      <c r="M11" s="543"/>
      <c r="N11" s="543"/>
      <c r="O11" s="543"/>
      <c r="P11" s="543"/>
      <c r="Q11" s="543"/>
      <c r="R11" s="543"/>
      <c r="S11" s="543"/>
      <c r="T11" s="543"/>
      <c r="U11" s="543"/>
      <c r="V11" s="543"/>
      <c r="W11" s="543"/>
      <c r="X11" s="543"/>
      <c r="Y11" s="543"/>
      <c r="Z11" s="543"/>
      <c r="AA11" s="543"/>
      <c r="AB11" s="543"/>
      <c r="AC11" s="543"/>
      <c r="AD11" s="543"/>
      <c r="AE11" s="543"/>
      <c r="AF11" s="543"/>
      <c r="AG11" s="543"/>
      <c r="AH11" s="543"/>
      <c r="AI11" s="543"/>
      <c r="AJ11" s="543"/>
      <c r="AK11" s="543"/>
      <c r="AL11" s="543"/>
      <c r="AM11" s="543"/>
      <c r="AN11" s="544"/>
    </row>
    <row r="12" spans="1:40" s="1" customFormat="1" ht="6.75" customHeight="1" thickBot="1">
      <c r="A12" s="545"/>
      <c r="B12" s="546"/>
      <c r="C12" s="546"/>
      <c r="D12" s="546"/>
      <c r="E12" s="546"/>
      <c r="F12" s="546"/>
      <c r="G12" s="546"/>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7"/>
    </row>
    <row r="13" spans="1:40" s="1" customFormat="1" ht="7.5" customHeight="1" thickBot="1">
      <c r="A13" s="141"/>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142"/>
    </row>
    <row r="14" spans="1:40" ht="15.95" customHeight="1">
      <c r="A14" s="882" t="s">
        <v>315</v>
      </c>
      <c r="B14" s="883"/>
      <c r="C14" s="883"/>
      <c r="D14" s="883"/>
      <c r="E14" s="883"/>
      <c r="F14" s="883"/>
      <c r="G14" s="883"/>
      <c r="H14" s="883"/>
      <c r="I14" s="883"/>
      <c r="J14" s="883"/>
      <c r="K14" s="883"/>
      <c r="L14" s="883"/>
      <c r="M14" s="883"/>
      <c r="N14" s="883"/>
      <c r="O14" s="883"/>
      <c r="P14" s="883"/>
      <c r="Q14" s="883"/>
      <c r="R14" s="883"/>
      <c r="S14" s="883"/>
      <c r="T14" s="884"/>
      <c r="U14" s="883" t="s">
        <v>316</v>
      </c>
      <c r="V14" s="883"/>
      <c r="W14" s="883"/>
      <c r="X14" s="883"/>
      <c r="Y14" s="883"/>
      <c r="Z14" s="883"/>
      <c r="AA14" s="883"/>
      <c r="AB14" s="883"/>
      <c r="AC14" s="883"/>
      <c r="AD14" s="883"/>
      <c r="AE14" s="883"/>
      <c r="AF14" s="883"/>
      <c r="AG14" s="883"/>
      <c r="AH14" s="883"/>
      <c r="AI14" s="883"/>
      <c r="AJ14" s="883"/>
      <c r="AK14" s="883"/>
      <c r="AL14" s="883"/>
      <c r="AM14" s="883"/>
      <c r="AN14" s="885"/>
    </row>
    <row r="15" spans="1:40" ht="15.95" customHeight="1">
      <c r="A15" s="886" t="s">
        <v>317</v>
      </c>
      <c r="B15" s="803"/>
      <c r="C15" s="803"/>
      <c r="D15" s="803"/>
      <c r="E15" s="803"/>
      <c r="F15" s="803"/>
      <c r="G15" s="803"/>
      <c r="H15" s="803"/>
      <c r="I15" s="803"/>
      <c r="J15" s="314"/>
      <c r="K15" s="314"/>
      <c r="L15" s="314"/>
      <c r="M15" s="314"/>
      <c r="N15" s="314"/>
      <c r="O15" s="315"/>
      <c r="P15" s="817"/>
      <c r="Q15" s="817"/>
      <c r="R15" s="315"/>
      <c r="S15" s="317"/>
      <c r="T15" s="318"/>
      <c r="U15" s="324"/>
      <c r="V15" s="803" t="s">
        <v>318</v>
      </c>
      <c r="W15" s="803"/>
      <c r="X15" s="803"/>
      <c r="Y15" s="803"/>
      <c r="Z15" s="803"/>
      <c r="AA15" s="803"/>
      <c r="AB15" s="803"/>
      <c r="AC15" s="324"/>
      <c r="AD15" s="324"/>
      <c r="AE15" s="324"/>
      <c r="AF15" s="324"/>
      <c r="AG15" s="325"/>
      <c r="AH15" s="324"/>
      <c r="AI15" s="332"/>
      <c r="AJ15" s="332"/>
      <c r="AK15" s="887" t="s">
        <v>319</v>
      </c>
      <c r="AL15" s="887"/>
      <c r="AM15" s="315"/>
      <c r="AN15" s="368"/>
    </row>
    <row r="16" spans="1:40" ht="15.95" customHeight="1">
      <c r="A16" s="799" t="s">
        <v>320</v>
      </c>
      <c r="B16" s="800"/>
      <c r="C16" s="800"/>
      <c r="D16" s="800"/>
      <c r="E16" s="800"/>
      <c r="F16" s="800"/>
      <c r="G16" s="314"/>
      <c r="H16" s="314"/>
      <c r="I16" s="314"/>
      <c r="J16" s="314"/>
      <c r="K16" s="314"/>
      <c r="L16" s="314"/>
      <c r="M16" s="314"/>
      <c r="N16" s="314"/>
      <c r="O16" s="315"/>
      <c r="P16" s="817"/>
      <c r="Q16" s="817"/>
      <c r="R16" s="316"/>
      <c r="S16" s="317"/>
      <c r="T16" s="318"/>
      <c r="U16" s="323"/>
      <c r="V16" s="800" t="s">
        <v>321</v>
      </c>
      <c r="W16" s="800"/>
      <c r="X16" s="800"/>
      <c r="Y16" s="800"/>
      <c r="Z16" s="800"/>
      <c r="AA16" s="800"/>
      <c r="AB16" s="800"/>
      <c r="AC16" s="316"/>
      <c r="AD16" s="316"/>
      <c r="AE16" s="316"/>
      <c r="AF16" s="324"/>
      <c r="AG16" s="325"/>
      <c r="AH16" s="324"/>
      <c r="AI16" s="326"/>
      <c r="AJ16" s="326"/>
      <c r="AK16" s="850"/>
      <c r="AL16" s="850"/>
      <c r="AM16" s="315"/>
      <c r="AN16" s="321"/>
    </row>
    <row r="17" spans="1:40" ht="15.95" customHeight="1">
      <c r="A17" s="799" t="s">
        <v>322</v>
      </c>
      <c r="B17" s="800"/>
      <c r="C17" s="800"/>
      <c r="D17" s="800"/>
      <c r="E17" s="800"/>
      <c r="F17" s="800"/>
      <c r="G17" s="348" t="s">
        <v>579</v>
      </c>
      <c r="H17" s="314"/>
      <c r="I17" s="314"/>
      <c r="J17" s="314"/>
      <c r="K17" s="314"/>
      <c r="L17" s="314"/>
      <c r="M17" s="314"/>
      <c r="N17" s="314"/>
      <c r="O17" s="314"/>
      <c r="P17" s="314"/>
      <c r="Q17" s="314"/>
      <c r="R17" s="314"/>
      <c r="S17" s="317"/>
      <c r="T17" s="318"/>
      <c r="U17" s="324"/>
      <c r="V17" s="808" t="s">
        <v>323</v>
      </c>
      <c r="W17" s="808"/>
      <c r="X17" s="808"/>
      <c r="Y17" s="808"/>
      <c r="Z17" s="808"/>
      <c r="AA17" s="808"/>
      <c r="AB17" s="808"/>
      <c r="AC17" s="808"/>
      <c r="AD17" s="808"/>
      <c r="AE17" s="808"/>
      <c r="AF17" s="808"/>
      <c r="AG17" s="325"/>
      <c r="AH17" s="324"/>
      <c r="AI17" s="326"/>
      <c r="AJ17" s="326"/>
      <c r="AK17" s="817" t="s">
        <v>174</v>
      </c>
      <c r="AL17" s="817"/>
      <c r="AM17" s="315"/>
      <c r="AN17" s="321"/>
    </row>
    <row r="18" spans="1:40" ht="15.95" customHeight="1">
      <c r="A18" s="322"/>
      <c r="B18" s="314"/>
      <c r="C18" s="314"/>
      <c r="D18" s="314"/>
      <c r="E18" s="314"/>
      <c r="F18" s="314"/>
      <c r="G18" s="348" t="s">
        <v>550</v>
      </c>
      <c r="H18" s="314"/>
      <c r="I18" s="314"/>
      <c r="J18" s="314"/>
      <c r="K18" s="314"/>
      <c r="L18" s="314"/>
      <c r="M18" s="314"/>
      <c r="N18" s="314"/>
      <c r="O18" s="315"/>
      <c r="P18" s="315"/>
      <c r="Q18" s="315"/>
      <c r="R18" s="315"/>
      <c r="S18" s="317"/>
      <c r="T18" s="318"/>
      <c r="U18" s="315"/>
      <c r="V18" s="800" t="s">
        <v>324</v>
      </c>
      <c r="W18" s="800"/>
      <c r="X18" s="800"/>
      <c r="Y18" s="800"/>
      <c r="Z18" s="800"/>
      <c r="AA18" s="800"/>
      <c r="AB18" s="800"/>
      <c r="AC18" s="800"/>
      <c r="AD18" s="800"/>
      <c r="AE18" s="800"/>
      <c r="AF18" s="800"/>
      <c r="AG18" s="327"/>
      <c r="AH18" s="324"/>
      <c r="AI18" s="326"/>
      <c r="AJ18" s="326"/>
      <c r="AK18" s="817"/>
      <c r="AL18" s="817"/>
      <c r="AM18" s="315"/>
      <c r="AN18" s="321"/>
    </row>
    <row r="19" spans="1:40" ht="15.95" customHeight="1">
      <c r="A19" s="330" t="s">
        <v>325</v>
      </c>
      <c r="B19" s="348"/>
      <c r="C19" s="328"/>
      <c r="D19" s="314"/>
      <c r="E19" s="314"/>
      <c r="F19" s="314"/>
      <c r="G19" s="314"/>
      <c r="H19" s="314"/>
      <c r="I19" s="314"/>
      <c r="J19" s="328"/>
      <c r="K19" s="859"/>
      <c r="L19" s="859"/>
      <c r="M19" s="859"/>
      <c r="N19" s="859"/>
      <c r="O19" s="859"/>
      <c r="P19" s="859"/>
      <c r="Q19" s="859"/>
      <c r="R19" s="315"/>
      <c r="S19" s="317"/>
      <c r="T19" s="318"/>
      <c r="U19" s="326"/>
      <c r="V19" s="800" t="s">
        <v>326</v>
      </c>
      <c r="W19" s="800"/>
      <c r="X19" s="800"/>
      <c r="Y19" s="800"/>
      <c r="Z19" s="800"/>
      <c r="AA19" s="800"/>
      <c r="AB19" s="800"/>
      <c r="AC19" s="800"/>
      <c r="AD19" s="800"/>
      <c r="AE19" s="800"/>
      <c r="AF19" s="800"/>
      <c r="AG19" s="800" t="s">
        <v>327</v>
      </c>
      <c r="AH19" s="800"/>
      <c r="AI19" s="800"/>
      <c r="AJ19" s="369"/>
      <c r="AK19" s="817" t="s">
        <v>174</v>
      </c>
      <c r="AL19" s="817"/>
      <c r="AM19" s="316"/>
      <c r="AN19" s="321"/>
    </row>
    <row r="20" spans="1:40" ht="15.95" customHeight="1">
      <c r="A20" s="799" t="s">
        <v>328</v>
      </c>
      <c r="B20" s="800"/>
      <c r="C20" s="800"/>
      <c r="D20" s="800"/>
      <c r="E20" s="800"/>
      <c r="F20" s="800"/>
      <c r="G20" s="800"/>
      <c r="H20" s="800"/>
      <c r="I20" s="800"/>
      <c r="J20" s="326"/>
      <c r="K20" s="326"/>
      <c r="L20" s="817" t="s">
        <v>547</v>
      </c>
      <c r="M20" s="817"/>
      <c r="N20" s="817"/>
      <c r="O20" s="817"/>
      <c r="P20" s="817"/>
      <c r="Q20" s="817"/>
      <c r="R20" s="348"/>
      <c r="S20" s="370"/>
      <c r="T20" s="318"/>
      <c r="U20" s="314"/>
      <c r="V20" s="800" t="s">
        <v>329</v>
      </c>
      <c r="W20" s="800"/>
      <c r="X20" s="326"/>
      <c r="Y20" s="326"/>
      <c r="Z20" s="817" t="s">
        <v>174</v>
      </c>
      <c r="AA20" s="817"/>
      <c r="AB20" s="801"/>
      <c r="AC20" s="801"/>
      <c r="AD20" s="801" t="s">
        <v>330</v>
      </c>
      <c r="AE20" s="801"/>
      <c r="AF20" s="801"/>
      <c r="AG20" s="800" t="s">
        <v>331</v>
      </c>
      <c r="AH20" s="800"/>
      <c r="AI20" s="800"/>
      <c r="AJ20" s="326"/>
      <c r="AK20" s="817" t="s">
        <v>174</v>
      </c>
      <c r="AL20" s="817"/>
      <c r="AM20" s="324"/>
      <c r="AN20" s="371"/>
    </row>
    <row r="21" spans="1:40" ht="15.95" customHeight="1">
      <c r="A21" s="799" t="s">
        <v>332</v>
      </c>
      <c r="B21" s="800"/>
      <c r="C21" s="800"/>
      <c r="D21" s="314"/>
      <c r="E21" s="314"/>
      <c r="F21" s="314"/>
      <c r="G21" s="314"/>
      <c r="H21" s="324"/>
      <c r="I21" s="324"/>
      <c r="J21" s="817" t="s">
        <v>467</v>
      </c>
      <c r="K21" s="817"/>
      <c r="L21" s="817"/>
      <c r="M21" s="817"/>
      <c r="N21" s="817"/>
      <c r="O21" s="817"/>
      <c r="P21" s="817"/>
      <c r="Q21" s="817"/>
      <c r="R21" s="817"/>
      <c r="S21" s="817"/>
      <c r="T21" s="318"/>
      <c r="U21" s="336"/>
      <c r="V21" s="800" t="s">
        <v>118</v>
      </c>
      <c r="W21" s="800"/>
      <c r="X21" s="326"/>
      <c r="Y21" s="326"/>
      <c r="Z21" s="817" t="s">
        <v>174</v>
      </c>
      <c r="AA21" s="817"/>
      <c r="AB21" s="326" t="s">
        <v>548</v>
      </c>
      <c r="AC21" s="324"/>
      <c r="AD21" s="324"/>
      <c r="AE21" s="324"/>
      <c r="AF21" s="324"/>
      <c r="AG21" s="314"/>
      <c r="AH21" s="337"/>
      <c r="AI21" s="326"/>
      <c r="AJ21" s="326" t="s">
        <v>376</v>
      </c>
      <c r="AK21" s="372"/>
      <c r="AL21" s="372"/>
      <c r="AM21" s="315"/>
      <c r="AN21" s="321"/>
    </row>
    <row r="22" spans="1:40" ht="15.95" customHeight="1">
      <c r="A22" s="799" t="s">
        <v>333</v>
      </c>
      <c r="B22" s="800"/>
      <c r="C22" s="800"/>
      <c r="D22" s="800"/>
      <c r="E22" s="329"/>
      <c r="F22" s="329"/>
      <c r="G22" s="329"/>
      <c r="H22" s="324"/>
      <c r="I22" s="324"/>
      <c r="J22" s="805" t="s">
        <v>467</v>
      </c>
      <c r="K22" s="805"/>
      <c r="L22" s="805"/>
      <c r="M22" s="805"/>
      <c r="N22" s="805"/>
      <c r="O22" s="805"/>
      <c r="P22" s="805"/>
      <c r="Q22" s="805"/>
      <c r="R22" s="805"/>
      <c r="S22" s="805"/>
      <c r="T22" s="318"/>
      <c r="U22" s="315"/>
      <c r="V22" s="800" t="s">
        <v>334</v>
      </c>
      <c r="W22" s="800"/>
      <c r="X22" s="800"/>
      <c r="Y22" s="800"/>
      <c r="Z22" s="800"/>
      <c r="AA22" s="800"/>
      <c r="AB22" s="800"/>
      <c r="AC22" s="800"/>
      <c r="AD22" s="800"/>
      <c r="AE22" s="800"/>
      <c r="AF22" s="800"/>
      <c r="AG22" s="800"/>
      <c r="AH22" s="800"/>
      <c r="AI22" s="326"/>
      <c r="AJ22" s="326"/>
      <c r="AK22" s="817" t="s">
        <v>174</v>
      </c>
      <c r="AL22" s="817"/>
      <c r="AM22" s="315"/>
      <c r="AN22" s="321"/>
    </row>
    <row r="23" spans="1:40" ht="15.95" customHeight="1">
      <c r="A23" s="330" t="s">
        <v>335</v>
      </c>
      <c r="B23" s="348"/>
      <c r="C23" s="348"/>
      <c r="D23" s="348"/>
      <c r="E23" s="314"/>
      <c r="F23" s="314"/>
      <c r="G23" s="314"/>
      <c r="H23" s="314"/>
      <c r="I23" s="328"/>
      <c r="J23" s="324"/>
      <c r="K23" s="324"/>
      <c r="L23" s="801"/>
      <c r="M23" s="801"/>
      <c r="N23" s="801"/>
      <c r="O23" s="801"/>
      <c r="P23" s="801"/>
      <c r="Q23" s="801"/>
      <c r="R23" s="320"/>
      <c r="S23" s="317"/>
      <c r="T23" s="318"/>
      <c r="U23" s="315"/>
      <c r="V23" s="800" t="s">
        <v>719</v>
      </c>
      <c r="W23" s="800"/>
      <c r="X23" s="800"/>
      <c r="Y23" s="800"/>
      <c r="Z23" s="800"/>
      <c r="AA23" s="800"/>
      <c r="AB23" s="800"/>
      <c r="AC23" s="800"/>
      <c r="AD23" s="800"/>
      <c r="AE23" s="800"/>
      <c r="AF23" s="800"/>
      <c r="AG23" s="800"/>
      <c r="AH23" s="800"/>
      <c r="AI23" s="800"/>
      <c r="AJ23" s="800"/>
      <c r="AK23" s="800"/>
      <c r="AL23" s="800"/>
      <c r="AM23" s="315"/>
      <c r="AN23" s="321"/>
    </row>
    <row r="24" spans="1:40" ht="15.95" customHeight="1">
      <c r="A24" s="799" t="s">
        <v>336</v>
      </c>
      <c r="B24" s="800"/>
      <c r="C24" s="800"/>
      <c r="D24" s="800"/>
      <c r="E24" s="800"/>
      <c r="F24" s="800"/>
      <c r="G24" s="800"/>
      <c r="H24" s="800"/>
      <c r="I24" s="800"/>
      <c r="J24" s="800"/>
      <c r="K24" s="326"/>
      <c r="L24" s="817" t="s">
        <v>547</v>
      </c>
      <c r="M24" s="817"/>
      <c r="N24" s="817"/>
      <c r="O24" s="817"/>
      <c r="P24" s="817"/>
      <c r="Q24" s="817"/>
      <c r="R24" s="315"/>
      <c r="S24" s="317"/>
      <c r="T24" s="318"/>
      <c r="U24" s="315"/>
      <c r="V24" s="800" t="s">
        <v>337</v>
      </c>
      <c r="W24" s="800"/>
      <c r="X24" s="800"/>
      <c r="Y24" s="800"/>
      <c r="Z24" s="800"/>
      <c r="AA24" s="800"/>
      <c r="AB24" s="817" t="s">
        <v>174</v>
      </c>
      <c r="AC24" s="817"/>
      <c r="AD24" s="324"/>
      <c r="AE24" s="800" t="s">
        <v>338</v>
      </c>
      <c r="AF24" s="800"/>
      <c r="AG24" s="800"/>
      <c r="AH24" s="800"/>
      <c r="AI24" s="800"/>
      <c r="AJ24" s="347"/>
      <c r="AK24" s="817"/>
      <c r="AL24" s="817"/>
      <c r="AM24" s="315"/>
      <c r="AN24" s="321"/>
    </row>
    <row r="25" spans="1:40" ht="15.95" customHeight="1">
      <c r="A25" s="799" t="s">
        <v>339</v>
      </c>
      <c r="B25" s="800"/>
      <c r="C25" s="800"/>
      <c r="D25" s="314"/>
      <c r="E25" s="314"/>
      <c r="F25" s="314"/>
      <c r="G25" s="314"/>
      <c r="H25" s="324"/>
      <c r="I25" s="314"/>
      <c r="J25" s="817" t="s">
        <v>467</v>
      </c>
      <c r="K25" s="817"/>
      <c r="L25" s="817"/>
      <c r="M25" s="817"/>
      <c r="N25" s="817"/>
      <c r="O25" s="817"/>
      <c r="P25" s="817"/>
      <c r="Q25" s="817"/>
      <c r="R25" s="817"/>
      <c r="S25" s="817"/>
      <c r="T25" s="318"/>
      <c r="U25" s="353"/>
      <c r="V25" s="800" t="s">
        <v>340</v>
      </c>
      <c r="W25" s="800"/>
      <c r="X25" s="800"/>
      <c r="Y25" s="800"/>
      <c r="Z25" s="326"/>
      <c r="AA25" s="326"/>
      <c r="AB25" s="805"/>
      <c r="AC25" s="805"/>
      <c r="AD25" s="324"/>
      <c r="AE25" s="816" t="s">
        <v>341</v>
      </c>
      <c r="AF25" s="816"/>
      <c r="AG25" s="816"/>
      <c r="AH25" s="816"/>
      <c r="AI25" s="326"/>
      <c r="AJ25" s="326"/>
      <c r="AK25" s="805" t="s">
        <v>174</v>
      </c>
      <c r="AL25" s="805"/>
      <c r="AM25" s="315"/>
      <c r="AN25" s="321"/>
    </row>
    <row r="26" spans="1:40" ht="15.95" customHeight="1">
      <c r="A26" s="799" t="s">
        <v>333</v>
      </c>
      <c r="B26" s="800"/>
      <c r="C26" s="800"/>
      <c r="D26" s="800"/>
      <c r="E26" s="314"/>
      <c r="F26" s="314"/>
      <c r="G26" s="314"/>
      <c r="H26" s="324"/>
      <c r="I26" s="352"/>
      <c r="J26" s="805" t="s">
        <v>467</v>
      </c>
      <c r="K26" s="805"/>
      <c r="L26" s="805"/>
      <c r="M26" s="805"/>
      <c r="N26" s="805"/>
      <c r="O26" s="805"/>
      <c r="P26" s="805"/>
      <c r="Q26" s="805"/>
      <c r="R26" s="805"/>
      <c r="S26" s="805"/>
      <c r="T26" s="318"/>
      <c r="U26" s="373"/>
      <c r="V26" s="800" t="s">
        <v>342</v>
      </c>
      <c r="W26" s="800"/>
      <c r="X26" s="800"/>
      <c r="Y26" s="800"/>
      <c r="Z26" s="800"/>
      <c r="AA26" s="800"/>
      <c r="AB26" s="800"/>
      <c r="AC26" s="800"/>
      <c r="AD26" s="800"/>
      <c r="AE26" s="800"/>
      <c r="AF26" s="800"/>
      <c r="AG26" s="317"/>
      <c r="AH26" s="317"/>
      <c r="AI26" s="317"/>
      <c r="AJ26" s="899"/>
      <c r="AK26" s="899"/>
      <c r="AL26" s="899"/>
      <c r="AM26" s="315"/>
      <c r="AN26" s="321"/>
    </row>
    <row r="27" spans="1:40" ht="15.95" customHeight="1">
      <c r="A27" s="799" t="s">
        <v>343</v>
      </c>
      <c r="B27" s="800"/>
      <c r="C27" s="800"/>
      <c r="D27" s="800"/>
      <c r="E27" s="800"/>
      <c r="F27" s="800"/>
      <c r="G27" s="800"/>
      <c r="H27" s="800"/>
      <c r="I27" s="800"/>
      <c r="J27" s="328"/>
      <c r="K27" s="348"/>
      <c r="L27" s="817"/>
      <c r="M27" s="817"/>
      <c r="N27" s="817"/>
      <c r="O27" s="817"/>
      <c r="P27" s="817"/>
      <c r="Q27" s="817"/>
      <c r="R27" s="315"/>
      <c r="S27" s="317"/>
      <c r="T27" s="318"/>
      <c r="U27" s="374"/>
      <c r="V27" s="800" t="s">
        <v>337</v>
      </c>
      <c r="W27" s="800"/>
      <c r="X27" s="800"/>
      <c r="Y27" s="800"/>
      <c r="Z27" s="800"/>
      <c r="AA27" s="800"/>
      <c r="AB27" s="817" t="s">
        <v>174</v>
      </c>
      <c r="AC27" s="817"/>
      <c r="AD27" s="324"/>
      <c r="AE27" s="800" t="s">
        <v>338</v>
      </c>
      <c r="AF27" s="800"/>
      <c r="AG27" s="800"/>
      <c r="AH27" s="800"/>
      <c r="AI27" s="800"/>
      <c r="AJ27" s="347"/>
      <c r="AK27" s="817" t="s">
        <v>201</v>
      </c>
      <c r="AL27" s="817"/>
      <c r="AM27" s="315"/>
      <c r="AN27" s="321"/>
    </row>
    <row r="28" spans="1:40" ht="15.95" customHeight="1">
      <c r="A28" s="888" t="s">
        <v>344</v>
      </c>
      <c r="B28" s="889"/>
      <c r="C28" s="889"/>
      <c r="D28" s="889"/>
      <c r="E28" s="889"/>
      <c r="F28" s="315"/>
      <c r="G28" s="315"/>
      <c r="H28" s="315"/>
      <c r="I28" s="324"/>
      <c r="J28" s="328"/>
      <c r="K28" s="326"/>
      <c r="L28" s="326"/>
      <c r="M28" s="326"/>
      <c r="N28" s="858" t="s">
        <v>454</v>
      </c>
      <c r="O28" s="858"/>
      <c r="P28" s="858"/>
      <c r="Q28" s="858"/>
      <c r="R28" s="315"/>
      <c r="S28" s="317"/>
      <c r="T28" s="318"/>
      <c r="U28" s="314"/>
      <c r="V28" s="800" t="s">
        <v>720</v>
      </c>
      <c r="W28" s="800"/>
      <c r="X28" s="800"/>
      <c r="Y28" s="800"/>
      <c r="Z28" s="326"/>
      <c r="AA28" s="326"/>
      <c r="AB28" s="805" t="s">
        <v>174</v>
      </c>
      <c r="AC28" s="805"/>
      <c r="AD28" s="324"/>
      <c r="AE28" s="800" t="s">
        <v>341</v>
      </c>
      <c r="AF28" s="800"/>
      <c r="AG28" s="800"/>
      <c r="AH28" s="800"/>
      <c r="AI28" s="326"/>
      <c r="AJ28" s="326"/>
      <c r="AK28" s="805"/>
      <c r="AL28" s="805"/>
      <c r="AM28" s="315"/>
      <c r="AN28" s="321"/>
    </row>
    <row r="29" spans="1:40" ht="15.95" customHeight="1">
      <c r="A29" s="799" t="s">
        <v>345</v>
      </c>
      <c r="B29" s="800"/>
      <c r="C29" s="800"/>
      <c r="D29" s="800"/>
      <c r="E29" s="800"/>
      <c r="F29" s="800"/>
      <c r="G29" s="800"/>
      <c r="H29" s="800"/>
      <c r="I29" s="329"/>
      <c r="J29" s="362"/>
      <c r="K29" s="354"/>
      <c r="L29" s="354"/>
      <c r="M29" s="354"/>
      <c r="N29" s="319"/>
      <c r="O29" s="319"/>
      <c r="P29" s="817" t="s">
        <v>174</v>
      </c>
      <c r="Q29" s="817"/>
      <c r="R29" s="315"/>
      <c r="S29" s="317"/>
      <c r="T29" s="318"/>
      <c r="U29" s="335"/>
      <c r="V29" s="800" t="s">
        <v>346</v>
      </c>
      <c r="W29" s="800"/>
      <c r="X29" s="800"/>
      <c r="Y29" s="800"/>
      <c r="Z29" s="800"/>
      <c r="AA29" s="800"/>
      <c r="AB29" s="800"/>
      <c r="AC29" s="800"/>
      <c r="AD29" s="800"/>
      <c r="AE29" s="800"/>
      <c r="AF29" s="352"/>
      <c r="AG29" s="352"/>
      <c r="AH29" s="314"/>
      <c r="AI29" s="326"/>
      <c r="AJ29" s="326"/>
      <c r="AK29" s="817"/>
      <c r="AL29" s="817"/>
      <c r="AM29" s="315"/>
      <c r="AN29" s="321"/>
    </row>
    <row r="30" spans="1:40" ht="15.95" customHeight="1">
      <c r="A30" s="799" t="s">
        <v>347</v>
      </c>
      <c r="B30" s="800"/>
      <c r="C30" s="800"/>
      <c r="D30" s="800"/>
      <c r="E30" s="800"/>
      <c r="F30" s="800"/>
      <c r="G30" s="800"/>
      <c r="H30" s="800"/>
      <c r="I30" s="800"/>
      <c r="J30" s="800"/>
      <c r="K30" s="800"/>
      <c r="L30" s="800"/>
      <c r="M30" s="319"/>
      <c r="N30" s="319"/>
      <c r="O30" s="319"/>
      <c r="P30" s="817" t="s">
        <v>174</v>
      </c>
      <c r="Q30" s="817"/>
      <c r="R30" s="315"/>
      <c r="S30" s="317"/>
      <c r="T30" s="318"/>
      <c r="U30" s="315"/>
      <c r="V30" s="800" t="s">
        <v>348</v>
      </c>
      <c r="W30" s="800"/>
      <c r="X30" s="800"/>
      <c r="Y30" s="800"/>
      <c r="Z30" s="800"/>
      <c r="AA30" s="800"/>
      <c r="AB30" s="800"/>
      <c r="AC30" s="800"/>
      <c r="AD30" s="800"/>
      <c r="AE30" s="800"/>
      <c r="AF30" s="800"/>
      <c r="AG30" s="800"/>
      <c r="AH30" s="800"/>
      <c r="AI30" s="800"/>
      <c r="AJ30" s="800"/>
      <c r="AK30" s="805"/>
      <c r="AL30" s="805"/>
      <c r="AM30" s="315"/>
      <c r="AN30" s="321"/>
    </row>
    <row r="31" spans="1:40" ht="15.95" customHeight="1">
      <c r="A31" s="330" t="s">
        <v>349</v>
      </c>
      <c r="B31" s="348"/>
      <c r="C31" s="348"/>
      <c r="D31" s="348"/>
      <c r="E31" s="348"/>
      <c r="F31" s="348"/>
      <c r="G31" s="348"/>
      <c r="H31" s="348"/>
      <c r="I31" s="348"/>
      <c r="J31" s="348"/>
      <c r="K31" s="348"/>
      <c r="L31" s="348"/>
      <c r="M31" s="348"/>
      <c r="N31" s="319"/>
      <c r="O31" s="319"/>
      <c r="P31" s="319"/>
      <c r="Q31" s="319"/>
      <c r="R31" s="326"/>
      <c r="S31" s="317"/>
      <c r="T31" s="318"/>
      <c r="U31" s="315"/>
      <c r="V31" s="360"/>
      <c r="W31" s="360"/>
      <c r="X31" s="360"/>
      <c r="Y31" s="360"/>
      <c r="Z31" s="360"/>
      <c r="AA31" s="360"/>
      <c r="AB31" s="360"/>
      <c r="AC31" s="324"/>
      <c r="AD31" s="362"/>
      <c r="AE31" s="800" t="s">
        <v>350</v>
      </c>
      <c r="AF31" s="800"/>
      <c r="AG31" s="362"/>
      <c r="AH31" s="324"/>
      <c r="AI31" s="807"/>
      <c r="AJ31" s="807"/>
      <c r="AK31" s="807"/>
      <c r="AL31" s="807"/>
      <c r="AM31" s="315"/>
      <c r="AN31" s="321"/>
    </row>
    <row r="32" spans="1:40" ht="15.95" customHeight="1">
      <c r="A32" s="799" t="s">
        <v>351</v>
      </c>
      <c r="B32" s="800"/>
      <c r="C32" s="800"/>
      <c r="D32" s="800"/>
      <c r="E32" s="800"/>
      <c r="F32" s="800"/>
      <c r="G32" s="800"/>
      <c r="H32" s="800"/>
      <c r="I32" s="800"/>
      <c r="J32" s="800"/>
      <c r="K32" s="800"/>
      <c r="L32" s="362"/>
      <c r="M32" s="362"/>
      <c r="N32" s="817"/>
      <c r="O32" s="817"/>
      <c r="P32" s="817"/>
      <c r="Q32" s="817"/>
      <c r="R32" s="315"/>
      <c r="S32" s="317"/>
      <c r="T32" s="318"/>
      <c r="U32" s="315"/>
      <c r="V32" s="324"/>
      <c r="W32" s="324"/>
      <c r="X32" s="324"/>
      <c r="Y32" s="324"/>
      <c r="Z32" s="324"/>
      <c r="AA32" s="324"/>
      <c r="AB32" s="324"/>
      <c r="AC32" s="324"/>
      <c r="AD32" s="324"/>
      <c r="AE32" s="800" t="s">
        <v>352</v>
      </c>
      <c r="AF32" s="800"/>
      <c r="AG32" s="800"/>
      <c r="AH32" s="324"/>
      <c r="AI32" s="814"/>
      <c r="AJ32" s="814"/>
      <c r="AK32" s="814"/>
      <c r="AL32" s="814"/>
      <c r="AM32" s="315"/>
      <c r="AN32" s="321"/>
    </row>
    <row r="33" spans="1:40" ht="15.95" customHeight="1">
      <c r="A33" s="799" t="s">
        <v>353</v>
      </c>
      <c r="B33" s="800"/>
      <c r="C33" s="800"/>
      <c r="D33" s="800"/>
      <c r="E33" s="800"/>
      <c r="F33" s="800"/>
      <c r="G33" s="800"/>
      <c r="H33" s="800"/>
      <c r="I33" s="800"/>
      <c r="J33" s="800"/>
      <c r="K33" s="800"/>
      <c r="L33" s="800"/>
      <c r="M33" s="800"/>
      <c r="N33" s="800"/>
      <c r="O33" s="800"/>
      <c r="P33" s="800"/>
      <c r="Q33" s="800"/>
      <c r="R33" s="800"/>
      <c r="S33" s="317"/>
      <c r="T33" s="318"/>
      <c r="U33" s="315"/>
      <c r="V33" s="317"/>
      <c r="W33" s="317"/>
      <c r="X33" s="317"/>
      <c r="Y33" s="317"/>
      <c r="Z33" s="317"/>
      <c r="AA33" s="317"/>
      <c r="AB33" s="317"/>
      <c r="AC33" s="317"/>
      <c r="AD33" s="317"/>
      <c r="AE33" s="317"/>
      <c r="AF33" s="317"/>
      <c r="AG33" s="317"/>
      <c r="AH33" s="317"/>
      <c r="AI33" s="317"/>
      <c r="AJ33" s="317"/>
      <c r="AK33" s="317"/>
      <c r="AL33" s="317"/>
      <c r="AM33" s="319"/>
      <c r="AN33" s="321"/>
    </row>
    <row r="34" spans="1:40" ht="15.95" customHeight="1">
      <c r="A34" s="799" t="s">
        <v>721</v>
      </c>
      <c r="B34" s="800"/>
      <c r="C34" s="800"/>
      <c r="D34" s="800"/>
      <c r="E34" s="800"/>
      <c r="F34" s="324"/>
      <c r="G34" s="324"/>
      <c r="H34" s="324"/>
      <c r="I34" s="324"/>
      <c r="J34" s="324"/>
      <c r="K34" s="324"/>
      <c r="L34" s="324"/>
      <c r="M34" s="324"/>
      <c r="N34" s="324"/>
      <c r="O34" s="314"/>
      <c r="P34" s="817"/>
      <c r="Q34" s="817"/>
      <c r="R34" s="315"/>
      <c r="S34" s="317"/>
      <c r="T34" s="318"/>
      <c r="U34" s="316"/>
      <c r="V34" s="800" t="s">
        <v>354</v>
      </c>
      <c r="W34" s="800"/>
      <c r="X34" s="800"/>
      <c r="Y34" s="800"/>
      <c r="Z34" s="800"/>
      <c r="AA34" s="800"/>
      <c r="AB34" s="800"/>
      <c r="AC34" s="800"/>
      <c r="AD34" s="800"/>
      <c r="AE34" s="314"/>
      <c r="AF34" s="314"/>
      <c r="AG34" s="314"/>
      <c r="AH34" s="314"/>
      <c r="AI34" s="314"/>
      <c r="AJ34" s="314"/>
      <c r="AK34" s="817"/>
      <c r="AL34" s="817"/>
      <c r="AM34" s="319"/>
      <c r="AN34" s="321"/>
    </row>
    <row r="35" spans="1:40" ht="15.95" customHeight="1">
      <c r="A35" s="888" t="s">
        <v>496</v>
      </c>
      <c r="B35" s="889"/>
      <c r="C35" s="889"/>
      <c r="D35" s="889"/>
      <c r="E35" s="889"/>
      <c r="F35" s="889"/>
      <c r="G35" s="889"/>
      <c r="H35" s="889"/>
      <c r="I35" s="859"/>
      <c r="J35" s="859"/>
      <c r="K35" s="859"/>
      <c r="L35" s="325"/>
      <c r="M35" s="324"/>
      <c r="N35" s="354"/>
      <c r="O35" s="354"/>
      <c r="P35" s="354"/>
      <c r="Q35" s="354"/>
      <c r="R35" s="315"/>
      <c r="S35" s="317"/>
      <c r="T35" s="318"/>
      <c r="U35" s="314"/>
      <c r="V35" s="319"/>
      <c r="W35" s="801" t="s">
        <v>355</v>
      </c>
      <c r="X35" s="801"/>
      <c r="Y35" s="801"/>
      <c r="Z35" s="801"/>
      <c r="AA35" s="801"/>
      <c r="AB35" s="801"/>
      <c r="AC35" s="801"/>
      <c r="AD35" s="801"/>
      <c r="AE35" s="319"/>
      <c r="AF35" s="319"/>
      <c r="AG35" s="319"/>
      <c r="AH35" s="319"/>
      <c r="AI35" s="319"/>
      <c r="AJ35" s="319"/>
      <c r="AK35" s="319"/>
      <c r="AL35" s="319"/>
      <c r="AM35" s="319"/>
      <c r="AN35" s="321"/>
    </row>
    <row r="36" spans="1:40" ht="15.95" customHeight="1">
      <c r="A36" s="799" t="s">
        <v>356</v>
      </c>
      <c r="B36" s="800"/>
      <c r="C36" s="800"/>
      <c r="D36" s="315"/>
      <c r="E36" s="315"/>
      <c r="F36" s="315"/>
      <c r="G36" s="315"/>
      <c r="H36" s="315"/>
      <c r="I36" s="315"/>
      <c r="J36" s="315"/>
      <c r="K36" s="315"/>
      <c r="L36" s="325"/>
      <c r="M36" s="324"/>
      <c r="N36" s="354"/>
      <c r="O36" s="354"/>
      <c r="P36" s="817" t="s">
        <v>174</v>
      </c>
      <c r="Q36" s="817"/>
      <c r="R36" s="315"/>
      <c r="S36" s="317"/>
      <c r="T36" s="318"/>
      <c r="U36" s="314"/>
      <c r="V36" s="808" t="s">
        <v>357</v>
      </c>
      <c r="W36" s="808"/>
      <c r="X36" s="808"/>
      <c r="Y36" s="808"/>
      <c r="Z36" s="808"/>
      <c r="AA36" s="808"/>
      <c r="AB36" s="808"/>
      <c r="AC36" s="808"/>
      <c r="AD36" s="808"/>
      <c r="AE36" s="808"/>
      <c r="AF36" s="319"/>
      <c r="AG36" s="319"/>
      <c r="AH36" s="319"/>
      <c r="AI36" s="319"/>
      <c r="AJ36" s="319"/>
      <c r="AK36" s="817"/>
      <c r="AL36" s="817"/>
      <c r="AM36" s="319"/>
      <c r="AN36" s="321"/>
    </row>
    <row r="37" spans="1:40" ht="15.95" customHeight="1">
      <c r="A37" s="873" t="s">
        <v>358</v>
      </c>
      <c r="B37" s="874"/>
      <c r="C37" s="874"/>
      <c r="D37" s="874"/>
      <c r="E37" s="874"/>
      <c r="F37" s="874"/>
      <c r="G37" s="874"/>
      <c r="H37" s="329"/>
      <c r="I37" s="329"/>
      <c r="J37" s="324"/>
      <c r="K37" s="324"/>
      <c r="L37" s="324"/>
      <c r="M37" s="324"/>
      <c r="N37" s="324"/>
      <c r="O37" s="329"/>
      <c r="P37" s="869" t="s">
        <v>174</v>
      </c>
      <c r="Q37" s="869"/>
      <c r="R37" s="315"/>
      <c r="S37" s="317"/>
      <c r="T37" s="318"/>
      <c r="U37" s="314"/>
      <c r="V37" s="800" t="s">
        <v>359</v>
      </c>
      <c r="W37" s="800"/>
      <c r="X37" s="800"/>
      <c r="Y37" s="800"/>
      <c r="Z37" s="800"/>
      <c r="AA37" s="800"/>
      <c r="AB37" s="800"/>
      <c r="AC37" s="800"/>
      <c r="AD37" s="800"/>
      <c r="AE37" s="800"/>
      <c r="AF37" s="800"/>
      <c r="AG37" s="314"/>
      <c r="AH37" s="314"/>
      <c r="AI37" s="314"/>
      <c r="AJ37" s="314"/>
      <c r="AK37" s="817" t="s">
        <v>174</v>
      </c>
      <c r="AL37" s="817"/>
      <c r="AM37" s="319"/>
      <c r="AN37" s="321"/>
    </row>
    <row r="38" spans="1:40" ht="15.95" customHeight="1">
      <c r="A38" s="890"/>
      <c r="B38" s="891"/>
      <c r="C38" s="891"/>
      <c r="D38" s="891"/>
      <c r="E38" s="891"/>
      <c r="F38" s="891"/>
      <c r="G38" s="891"/>
      <c r="H38" s="891"/>
      <c r="I38" s="891" t="s">
        <v>360</v>
      </c>
      <c r="J38" s="891"/>
      <c r="K38" s="891"/>
      <c r="L38" s="891" t="s">
        <v>361</v>
      </c>
      <c r="M38" s="891"/>
      <c r="N38" s="891"/>
      <c r="O38" s="891"/>
      <c r="P38" s="891"/>
      <c r="Q38" s="891"/>
      <c r="R38" s="891"/>
      <c r="S38" s="891"/>
      <c r="T38" s="892"/>
      <c r="U38" s="314"/>
      <c r="V38" s="800" t="s">
        <v>448</v>
      </c>
      <c r="W38" s="800"/>
      <c r="X38" s="800"/>
      <c r="Y38" s="800"/>
      <c r="Z38" s="800"/>
      <c r="AA38" s="800"/>
      <c r="AB38" s="800"/>
      <c r="AC38" s="800"/>
      <c r="AD38" s="800"/>
      <c r="AE38" s="800"/>
      <c r="AF38" s="348"/>
      <c r="AG38" s="348"/>
      <c r="AH38" s="348"/>
      <c r="AI38" s="348"/>
      <c r="AJ38" s="348"/>
      <c r="AK38" s="817" t="s">
        <v>174</v>
      </c>
      <c r="AL38" s="817"/>
      <c r="AM38" s="315"/>
      <c r="AN38" s="321"/>
    </row>
    <row r="39" spans="1:40" ht="15.95" customHeight="1">
      <c r="A39" s="878" t="s">
        <v>362</v>
      </c>
      <c r="B39" s="879"/>
      <c r="C39" s="880"/>
      <c r="D39" s="881" t="s">
        <v>16</v>
      </c>
      <c r="E39" s="879"/>
      <c r="F39" s="880"/>
      <c r="G39" s="881" t="s">
        <v>363</v>
      </c>
      <c r="H39" s="879"/>
      <c r="I39" s="880"/>
      <c r="J39" s="881" t="s">
        <v>18</v>
      </c>
      <c r="K39" s="879"/>
      <c r="L39" s="880"/>
      <c r="M39" s="881" t="s">
        <v>364</v>
      </c>
      <c r="N39" s="879"/>
      <c r="O39" s="880"/>
      <c r="P39" s="875" t="s">
        <v>365</v>
      </c>
      <c r="Q39" s="876"/>
      <c r="R39" s="876"/>
      <c r="S39" s="876"/>
      <c r="T39" s="877"/>
      <c r="U39" s="314"/>
      <c r="V39" s="800" t="s">
        <v>366</v>
      </c>
      <c r="W39" s="800"/>
      <c r="X39" s="800"/>
      <c r="Y39" s="800"/>
      <c r="Z39" s="800"/>
      <c r="AA39" s="800"/>
      <c r="AB39" s="800"/>
      <c r="AC39" s="348"/>
      <c r="AD39" s="348"/>
      <c r="AE39" s="348"/>
      <c r="AF39" s="348"/>
      <c r="AG39" s="348"/>
      <c r="AH39" s="348"/>
      <c r="AI39" s="348"/>
      <c r="AJ39" s="348"/>
      <c r="AK39" s="805"/>
      <c r="AL39" s="805"/>
      <c r="AM39" s="315"/>
      <c r="AN39" s="321"/>
    </row>
    <row r="40" spans="1:40" ht="15.95" customHeight="1">
      <c r="A40" s="900" t="s">
        <v>602</v>
      </c>
      <c r="B40" s="901"/>
      <c r="C40" s="902"/>
      <c r="D40" s="903" t="s">
        <v>645</v>
      </c>
      <c r="E40" s="901"/>
      <c r="F40" s="902"/>
      <c r="G40" s="903" t="s">
        <v>704</v>
      </c>
      <c r="H40" s="901"/>
      <c r="I40" s="902"/>
      <c r="J40" s="903" t="s">
        <v>703</v>
      </c>
      <c r="K40" s="901"/>
      <c r="L40" s="902"/>
      <c r="M40" s="903" t="s">
        <v>705</v>
      </c>
      <c r="N40" s="901"/>
      <c r="O40" s="902"/>
      <c r="P40" s="870">
        <v>809</v>
      </c>
      <c r="Q40" s="871"/>
      <c r="R40" s="871"/>
      <c r="S40" s="871"/>
      <c r="T40" s="872"/>
      <c r="U40" s="314"/>
      <c r="V40" s="800" t="s">
        <v>367</v>
      </c>
      <c r="W40" s="800"/>
      <c r="X40" s="800"/>
      <c r="Y40" s="800"/>
      <c r="Z40" s="800"/>
      <c r="AA40" s="348"/>
      <c r="AB40" s="348"/>
      <c r="AC40" s="348"/>
      <c r="AD40" s="348"/>
      <c r="AE40" s="348"/>
      <c r="AF40" s="348"/>
      <c r="AG40" s="348"/>
      <c r="AH40" s="348"/>
      <c r="AI40" s="348"/>
      <c r="AJ40" s="818" t="s">
        <v>390</v>
      </c>
      <c r="AK40" s="818"/>
      <c r="AL40" s="818"/>
      <c r="AM40" s="315"/>
      <c r="AN40" s="321"/>
    </row>
    <row r="41" spans="1:40" ht="15.95" customHeight="1">
      <c r="A41" s="896"/>
      <c r="B41" s="851"/>
      <c r="C41" s="897"/>
      <c r="D41" s="898"/>
      <c r="E41" s="851"/>
      <c r="F41" s="897"/>
      <c r="G41" s="898"/>
      <c r="H41" s="851"/>
      <c r="I41" s="897"/>
      <c r="J41" s="898"/>
      <c r="K41" s="851"/>
      <c r="L41" s="897"/>
      <c r="M41" s="898"/>
      <c r="N41" s="851"/>
      <c r="O41" s="897"/>
      <c r="P41" s="893"/>
      <c r="Q41" s="894"/>
      <c r="R41" s="894"/>
      <c r="S41" s="894"/>
      <c r="T41" s="895"/>
      <c r="U41" s="314"/>
      <c r="V41" s="800" t="s">
        <v>368</v>
      </c>
      <c r="W41" s="800"/>
      <c r="X41" s="800"/>
      <c r="Y41" s="800"/>
      <c r="Z41" s="800"/>
      <c r="AA41" s="800"/>
      <c r="AB41" s="800"/>
      <c r="AC41" s="800"/>
      <c r="AD41" s="800"/>
      <c r="AE41" s="800"/>
      <c r="AF41" s="800"/>
      <c r="AG41" s="800"/>
      <c r="AH41" s="800"/>
      <c r="AI41" s="800"/>
      <c r="AJ41" s="851"/>
      <c r="AK41" s="851"/>
      <c r="AL41" s="851"/>
      <c r="AM41" s="315"/>
      <c r="AN41" s="321"/>
    </row>
    <row r="42" spans="1:40" ht="15.95" customHeight="1">
      <c r="A42" s="868"/>
      <c r="B42" s="855"/>
      <c r="C42" s="864"/>
      <c r="D42" s="863"/>
      <c r="E42" s="855"/>
      <c r="F42" s="864"/>
      <c r="G42" s="863"/>
      <c r="H42" s="855"/>
      <c r="I42" s="864"/>
      <c r="J42" s="863"/>
      <c r="K42" s="855"/>
      <c r="L42" s="864"/>
      <c r="M42" s="863"/>
      <c r="N42" s="855"/>
      <c r="O42" s="864"/>
      <c r="P42" s="865"/>
      <c r="Q42" s="866"/>
      <c r="R42" s="866"/>
      <c r="S42" s="866"/>
      <c r="T42" s="867"/>
      <c r="U42" s="314"/>
      <c r="V42" s="800" t="s">
        <v>369</v>
      </c>
      <c r="W42" s="800"/>
      <c r="X42" s="800"/>
      <c r="Y42" s="800"/>
      <c r="Z42" s="800"/>
      <c r="AA42" s="800"/>
      <c r="AB42" s="348"/>
      <c r="AC42" s="348"/>
      <c r="AD42" s="348"/>
      <c r="AE42" s="348"/>
      <c r="AF42" s="348"/>
      <c r="AG42" s="348"/>
      <c r="AH42" s="348"/>
      <c r="AI42" s="348"/>
      <c r="AJ42" s="851" t="s">
        <v>390</v>
      </c>
      <c r="AK42" s="851"/>
      <c r="AL42" s="851"/>
      <c r="AM42" s="315"/>
      <c r="AN42" s="321"/>
    </row>
    <row r="43" spans="1:40" ht="15.95" customHeight="1">
      <c r="A43" s="860" t="s">
        <v>370</v>
      </c>
      <c r="B43" s="829"/>
      <c r="C43" s="829"/>
      <c r="D43" s="829"/>
      <c r="E43" s="829"/>
      <c r="F43" s="829"/>
      <c r="G43" s="829"/>
      <c r="H43" s="829"/>
      <c r="I43" s="829"/>
      <c r="J43" s="829"/>
      <c r="K43" s="829"/>
      <c r="L43" s="829"/>
      <c r="M43" s="829"/>
      <c r="N43" s="829"/>
      <c r="O43" s="829"/>
      <c r="P43" s="829"/>
      <c r="Q43" s="829"/>
      <c r="R43" s="829"/>
      <c r="S43" s="829"/>
      <c r="T43" s="861"/>
      <c r="U43" s="314"/>
      <c r="V43" s="800" t="s">
        <v>371</v>
      </c>
      <c r="W43" s="800"/>
      <c r="X43" s="800"/>
      <c r="Y43" s="800"/>
      <c r="Z43" s="800"/>
      <c r="AA43" s="800"/>
      <c r="AB43" s="800"/>
      <c r="AC43" s="800"/>
      <c r="AD43" s="800"/>
      <c r="AE43" s="800"/>
      <c r="AF43" s="348"/>
      <c r="AG43" s="348"/>
      <c r="AH43" s="348"/>
      <c r="AI43" s="348"/>
      <c r="AJ43" s="851" t="s">
        <v>564</v>
      </c>
      <c r="AK43" s="851"/>
      <c r="AL43" s="851"/>
      <c r="AM43" s="315"/>
      <c r="AN43" s="321"/>
    </row>
    <row r="44" spans="1:40" ht="15.95" customHeight="1">
      <c r="A44" s="343"/>
      <c r="B44" s="803" t="s">
        <v>372</v>
      </c>
      <c r="C44" s="803"/>
      <c r="D44" s="803"/>
      <c r="E44" s="803"/>
      <c r="F44" s="803"/>
      <c r="G44" s="803"/>
      <c r="H44" s="803"/>
      <c r="I44" s="803"/>
      <c r="J44" s="803"/>
      <c r="K44" s="803"/>
      <c r="L44" s="803"/>
      <c r="M44" s="803"/>
      <c r="N44" s="314"/>
      <c r="O44" s="324"/>
      <c r="P44" s="862" t="s">
        <v>174</v>
      </c>
      <c r="Q44" s="862"/>
      <c r="R44" s="329"/>
      <c r="S44" s="317"/>
      <c r="T44" s="318"/>
      <c r="U44" s="314"/>
      <c r="V44" s="800" t="s">
        <v>373</v>
      </c>
      <c r="W44" s="800"/>
      <c r="X44" s="800"/>
      <c r="Y44" s="800"/>
      <c r="Z44" s="800"/>
      <c r="AA44" s="800"/>
      <c r="AB44" s="800"/>
      <c r="AC44" s="800"/>
      <c r="AD44" s="800"/>
      <c r="AE44" s="329"/>
      <c r="AF44" s="329"/>
      <c r="AG44" s="329"/>
      <c r="AH44" s="329"/>
      <c r="AI44" s="329"/>
      <c r="AJ44" s="851" t="s">
        <v>564</v>
      </c>
      <c r="AK44" s="851"/>
      <c r="AL44" s="851"/>
      <c r="AM44" s="315"/>
      <c r="AN44" s="321"/>
    </row>
    <row r="45" spans="1:40" ht="15.95" customHeight="1">
      <c r="A45" s="343"/>
      <c r="B45" s="800" t="s">
        <v>374</v>
      </c>
      <c r="C45" s="800"/>
      <c r="D45" s="800"/>
      <c r="E45" s="800"/>
      <c r="F45" s="800"/>
      <c r="G45" s="800"/>
      <c r="H45" s="800"/>
      <c r="I45" s="800"/>
      <c r="J45" s="800"/>
      <c r="K45" s="800"/>
      <c r="L45" s="800"/>
      <c r="M45" s="800"/>
      <c r="N45" s="800"/>
      <c r="O45" s="324"/>
      <c r="P45" s="375"/>
      <c r="Q45" s="375"/>
      <c r="R45" s="375"/>
      <c r="S45" s="317"/>
      <c r="T45" s="318"/>
      <c r="U45" s="315"/>
      <c r="V45" s="800" t="s">
        <v>375</v>
      </c>
      <c r="W45" s="800"/>
      <c r="X45" s="800"/>
      <c r="Y45" s="800"/>
      <c r="Z45" s="800"/>
      <c r="AA45" s="800"/>
      <c r="AB45" s="800"/>
      <c r="AC45" s="800"/>
      <c r="AD45" s="800"/>
      <c r="AE45" s="315"/>
      <c r="AF45" s="315"/>
      <c r="AG45" s="315" t="s">
        <v>376</v>
      </c>
      <c r="AH45" s="328"/>
      <c r="AI45" s="328"/>
      <c r="AJ45" s="851" t="s">
        <v>471</v>
      </c>
      <c r="AK45" s="851"/>
      <c r="AL45" s="851"/>
      <c r="AM45" s="315"/>
      <c r="AN45" s="321"/>
    </row>
    <row r="46" spans="1:40" ht="15.95" customHeight="1">
      <c r="A46" s="322"/>
      <c r="B46" s="313"/>
      <c r="C46" s="324"/>
      <c r="D46" s="314"/>
      <c r="E46" s="314"/>
      <c r="F46" s="314"/>
      <c r="G46" s="314"/>
      <c r="H46" s="314"/>
      <c r="I46" s="857"/>
      <c r="J46" s="857"/>
      <c r="K46" s="857"/>
      <c r="L46" s="857"/>
      <c r="M46" s="857"/>
      <c r="N46" s="857"/>
      <c r="O46" s="857" t="s">
        <v>377</v>
      </c>
      <c r="P46" s="858"/>
      <c r="Q46" s="858"/>
      <c r="R46" s="314"/>
      <c r="S46" s="317"/>
      <c r="T46" s="318"/>
      <c r="U46" s="315"/>
      <c r="V46" s="800" t="s">
        <v>722</v>
      </c>
      <c r="W46" s="800"/>
      <c r="X46" s="800"/>
      <c r="Y46" s="800"/>
      <c r="Z46" s="800"/>
      <c r="AA46" s="800"/>
      <c r="AB46" s="800"/>
      <c r="AC46" s="329"/>
      <c r="AD46" s="329"/>
      <c r="AE46" s="329"/>
      <c r="AF46" s="859"/>
      <c r="AG46" s="859"/>
      <c r="AH46" s="859"/>
      <c r="AI46" s="319"/>
      <c r="AJ46" s="851" t="s">
        <v>390</v>
      </c>
      <c r="AK46" s="851"/>
      <c r="AL46" s="851"/>
      <c r="AM46" s="315"/>
      <c r="AN46" s="321"/>
    </row>
    <row r="47" spans="1:40" ht="15.95" customHeight="1">
      <c r="A47" s="322"/>
      <c r="B47" s="816" t="s">
        <v>378</v>
      </c>
      <c r="C47" s="816"/>
      <c r="D47" s="816"/>
      <c r="E47" s="816"/>
      <c r="F47" s="816"/>
      <c r="G47" s="816"/>
      <c r="H47" s="816"/>
      <c r="I47" s="816"/>
      <c r="J47" s="816"/>
      <c r="K47" s="816"/>
      <c r="L47" s="816"/>
      <c r="M47" s="816"/>
      <c r="N47" s="816"/>
      <c r="O47" s="816"/>
      <c r="P47" s="856"/>
      <c r="Q47" s="856"/>
      <c r="R47" s="314"/>
      <c r="S47" s="317"/>
      <c r="T47" s="318"/>
      <c r="U47" s="315"/>
      <c r="V47" s="800" t="s">
        <v>379</v>
      </c>
      <c r="W47" s="800"/>
      <c r="X47" s="800"/>
      <c r="Y47" s="800"/>
      <c r="Z47" s="800"/>
      <c r="AA47" s="800"/>
      <c r="AB47" s="800"/>
      <c r="AC47" s="800"/>
      <c r="AD47" s="800"/>
      <c r="AE47" s="362"/>
      <c r="AF47" s="315"/>
      <c r="AG47" s="315"/>
      <c r="AH47" s="324"/>
      <c r="AI47" s="326"/>
      <c r="AJ47" s="851"/>
      <c r="AK47" s="851"/>
      <c r="AL47" s="851"/>
      <c r="AM47" s="319"/>
      <c r="AN47" s="321"/>
    </row>
    <row r="48" spans="1:40" ht="15.95" customHeight="1">
      <c r="A48" s="322"/>
      <c r="B48" s="801" t="s">
        <v>380</v>
      </c>
      <c r="C48" s="801"/>
      <c r="D48" s="801"/>
      <c r="E48" s="801"/>
      <c r="F48" s="801"/>
      <c r="G48" s="801"/>
      <c r="H48" s="801"/>
      <c r="I48" s="801"/>
      <c r="J48" s="801"/>
      <c r="K48" s="801"/>
      <c r="L48" s="801"/>
      <c r="M48" s="801"/>
      <c r="N48" s="801"/>
      <c r="O48" s="801"/>
      <c r="P48" s="856" t="s">
        <v>174</v>
      </c>
      <c r="Q48" s="856"/>
      <c r="R48" s="314"/>
      <c r="S48" s="317"/>
      <c r="T48" s="318"/>
      <c r="U48" s="324"/>
      <c r="V48" s="800" t="s">
        <v>381</v>
      </c>
      <c r="W48" s="800"/>
      <c r="X48" s="800"/>
      <c r="Y48" s="800"/>
      <c r="Z48" s="800"/>
      <c r="AA48" s="800"/>
      <c r="AB48" s="800"/>
      <c r="AC48" s="800"/>
      <c r="AD48" s="800"/>
      <c r="AE48" s="800"/>
      <c r="AF48" s="800"/>
      <c r="AG48" s="800"/>
      <c r="AH48" s="800"/>
      <c r="AI48" s="326"/>
      <c r="AJ48" s="851"/>
      <c r="AK48" s="851"/>
      <c r="AL48" s="851"/>
      <c r="AM48" s="319"/>
      <c r="AN48" s="321"/>
    </row>
    <row r="49" spans="1:40" ht="15.95" customHeight="1">
      <c r="A49" s="322"/>
      <c r="B49" s="800" t="s">
        <v>382</v>
      </c>
      <c r="C49" s="800"/>
      <c r="D49" s="800"/>
      <c r="E49" s="800"/>
      <c r="F49" s="800"/>
      <c r="G49" s="800"/>
      <c r="H49" s="800"/>
      <c r="I49" s="800"/>
      <c r="J49" s="800"/>
      <c r="K49" s="800"/>
      <c r="L49" s="800"/>
      <c r="M49" s="800"/>
      <c r="N49" s="314"/>
      <c r="O49" s="324"/>
      <c r="P49" s="856" t="s">
        <v>174</v>
      </c>
      <c r="Q49" s="856"/>
      <c r="R49" s="314"/>
      <c r="S49" s="317"/>
      <c r="T49" s="318"/>
      <c r="U49" s="324"/>
      <c r="V49" s="800" t="s">
        <v>383</v>
      </c>
      <c r="W49" s="800"/>
      <c r="X49" s="800"/>
      <c r="Y49" s="800"/>
      <c r="Z49" s="800"/>
      <c r="AA49" s="800"/>
      <c r="AB49" s="800"/>
      <c r="AC49" s="800"/>
      <c r="AD49" s="800"/>
      <c r="AE49" s="800"/>
      <c r="AF49" s="800"/>
      <c r="AG49" s="800"/>
      <c r="AH49" s="800"/>
      <c r="AI49" s="800"/>
      <c r="AJ49" s="851"/>
      <c r="AK49" s="851"/>
      <c r="AL49" s="851"/>
      <c r="AM49" s="319"/>
      <c r="AN49" s="321"/>
    </row>
    <row r="50" spans="1:40" ht="15.95" customHeight="1">
      <c r="A50" s="343"/>
      <c r="B50" s="800" t="s">
        <v>384</v>
      </c>
      <c r="C50" s="800"/>
      <c r="D50" s="800"/>
      <c r="E50" s="800"/>
      <c r="F50" s="800"/>
      <c r="G50" s="800"/>
      <c r="H50" s="800"/>
      <c r="I50" s="800"/>
      <c r="J50" s="800"/>
      <c r="K50" s="800"/>
      <c r="L50" s="800"/>
      <c r="M50" s="800"/>
      <c r="N50" s="352"/>
      <c r="O50" s="324"/>
      <c r="P50" s="856" t="s">
        <v>201</v>
      </c>
      <c r="Q50" s="856"/>
      <c r="R50" s="315"/>
      <c r="S50" s="317"/>
      <c r="T50" s="318"/>
      <c r="U50" s="313"/>
      <c r="V50" s="800" t="s">
        <v>385</v>
      </c>
      <c r="W50" s="800"/>
      <c r="X50" s="800"/>
      <c r="Y50" s="800"/>
      <c r="Z50" s="800"/>
      <c r="AA50" s="800"/>
      <c r="AB50" s="800"/>
      <c r="AC50" s="800"/>
      <c r="AD50" s="800"/>
      <c r="AE50" s="800"/>
      <c r="AF50" s="324"/>
      <c r="AG50" s="324"/>
      <c r="AH50" s="324"/>
      <c r="AI50" s="324"/>
      <c r="AJ50" s="851" t="s">
        <v>449</v>
      </c>
      <c r="AK50" s="851"/>
      <c r="AL50" s="851"/>
      <c r="AM50" s="319"/>
      <c r="AN50" s="321"/>
    </row>
    <row r="51" spans="1:40" ht="15.95" customHeight="1">
      <c r="A51" s="358"/>
      <c r="B51" s="800" t="s">
        <v>386</v>
      </c>
      <c r="C51" s="800"/>
      <c r="D51" s="800"/>
      <c r="E51" s="800"/>
      <c r="F51" s="800"/>
      <c r="G51" s="800"/>
      <c r="H51" s="315"/>
      <c r="I51" s="315"/>
      <c r="J51" s="315"/>
      <c r="K51" s="315"/>
      <c r="L51" s="315"/>
      <c r="M51" s="315"/>
      <c r="N51" s="315"/>
      <c r="O51" s="324"/>
      <c r="P51" s="856" t="s">
        <v>174</v>
      </c>
      <c r="Q51" s="856"/>
      <c r="R51" s="352"/>
      <c r="S51" s="317"/>
      <c r="T51" s="318"/>
      <c r="U51" s="315"/>
      <c r="V51" s="800" t="s">
        <v>387</v>
      </c>
      <c r="W51" s="800"/>
      <c r="X51" s="800"/>
      <c r="Y51" s="800"/>
      <c r="Z51" s="800"/>
      <c r="AA51" s="800"/>
      <c r="AB51" s="800"/>
      <c r="AC51" s="800"/>
      <c r="AD51" s="800"/>
      <c r="AE51" s="800"/>
      <c r="AF51" s="800"/>
      <c r="AG51" s="800"/>
      <c r="AH51" s="800"/>
      <c r="AI51" s="800"/>
      <c r="AJ51" s="851"/>
      <c r="AK51" s="851"/>
      <c r="AL51" s="851"/>
      <c r="AM51" s="319"/>
      <c r="AN51" s="321"/>
    </row>
    <row r="52" spans="1:40" ht="15.95" customHeight="1">
      <c r="A52" s="322"/>
      <c r="B52" s="800" t="s">
        <v>388</v>
      </c>
      <c r="C52" s="800"/>
      <c r="D52" s="800"/>
      <c r="E52" s="800"/>
      <c r="F52" s="800"/>
      <c r="G52" s="800"/>
      <c r="H52" s="800"/>
      <c r="I52" s="800"/>
      <c r="J52" s="800"/>
      <c r="K52" s="800"/>
      <c r="L52" s="800"/>
      <c r="M52" s="800"/>
      <c r="N52" s="800"/>
      <c r="O52" s="324"/>
      <c r="P52" s="856"/>
      <c r="Q52" s="856"/>
      <c r="R52" s="315"/>
      <c r="S52" s="317"/>
      <c r="T52" s="318"/>
      <c r="U52" s="315"/>
      <c r="V52" s="800" t="s">
        <v>389</v>
      </c>
      <c r="W52" s="800"/>
      <c r="X52" s="800"/>
      <c r="Y52" s="800"/>
      <c r="Z52" s="800"/>
      <c r="AA52" s="800"/>
      <c r="AB52" s="800"/>
      <c r="AC52" s="800"/>
      <c r="AD52" s="800"/>
      <c r="AE52" s="315"/>
      <c r="AF52" s="315"/>
      <c r="AG52" s="315"/>
      <c r="AH52" s="315"/>
      <c r="AI52" s="315"/>
      <c r="AJ52" s="851" t="s">
        <v>390</v>
      </c>
      <c r="AK52" s="851"/>
      <c r="AL52" s="851"/>
      <c r="AM52" s="319"/>
      <c r="AN52" s="321"/>
    </row>
    <row r="53" spans="1:40" ht="15.95" customHeight="1">
      <c r="A53" s="322"/>
      <c r="B53" s="800" t="s">
        <v>463</v>
      </c>
      <c r="C53" s="800"/>
      <c r="D53" s="800"/>
      <c r="E53" s="800"/>
      <c r="F53" s="800"/>
      <c r="G53" s="800"/>
      <c r="H53" s="800"/>
      <c r="I53" s="800"/>
      <c r="J53" s="800"/>
      <c r="K53" s="800"/>
      <c r="L53" s="800"/>
      <c r="M53" s="800"/>
      <c r="N53" s="800"/>
      <c r="O53" s="800"/>
      <c r="P53" s="800"/>
      <c r="Q53" s="800"/>
      <c r="R53" s="800"/>
      <c r="S53" s="317"/>
      <c r="T53" s="318"/>
      <c r="U53" s="315"/>
      <c r="V53" s="800" t="s">
        <v>391</v>
      </c>
      <c r="W53" s="800"/>
      <c r="X53" s="800"/>
      <c r="Y53" s="800"/>
      <c r="Z53" s="800"/>
      <c r="AA53" s="800"/>
      <c r="AB53" s="800"/>
      <c r="AC53" s="800"/>
      <c r="AD53" s="315"/>
      <c r="AE53" s="315"/>
      <c r="AF53" s="315"/>
      <c r="AG53" s="315"/>
      <c r="AH53" s="315"/>
      <c r="AI53" s="315"/>
      <c r="AJ53" s="851" t="s">
        <v>390</v>
      </c>
      <c r="AK53" s="851"/>
      <c r="AL53" s="851"/>
      <c r="AM53" s="319"/>
      <c r="AN53" s="321"/>
    </row>
    <row r="54" spans="1:40" ht="15.95" customHeight="1">
      <c r="A54" s="343"/>
      <c r="B54" s="319"/>
      <c r="C54" s="319"/>
      <c r="D54" s="319"/>
      <c r="E54" s="319"/>
      <c r="F54" s="319"/>
      <c r="G54" s="319"/>
      <c r="H54" s="319"/>
      <c r="I54" s="319"/>
      <c r="J54" s="319"/>
      <c r="K54" s="319"/>
      <c r="L54" s="319"/>
      <c r="M54" s="319"/>
      <c r="N54" s="319"/>
      <c r="O54" s="319"/>
      <c r="P54" s="805" t="s">
        <v>174</v>
      </c>
      <c r="Q54" s="805"/>
      <c r="R54" s="315"/>
      <c r="S54" s="317"/>
      <c r="T54" s="318"/>
      <c r="U54" s="315"/>
      <c r="V54" s="800" t="s">
        <v>392</v>
      </c>
      <c r="W54" s="800"/>
      <c r="X54" s="800"/>
      <c r="Y54" s="800"/>
      <c r="Z54" s="800"/>
      <c r="AA54" s="800"/>
      <c r="AB54" s="800"/>
      <c r="AC54" s="800"/>
      <c r="AD54" s="800"/>
      <c r="AE54" s="800"/>
      <c r="AF54" s="800"/>
      <c r="AG54" s="800"/>
      <c r="AH54" s="800"/>
      <c r="AI54" s="800"/>
      <c r="AJ54" s="851" t="s">
        <v>449</v>
      </c>
      <c r="AK54" s="851" t="s">
        <v>449</v>
      </c>
      <c r="AL54" s="851"/>
      <c r="AM54" s="319"/>
      <c r="AN54" s="321"/>
    </row>
    <row r="55" spans="1:40" ht="15.95" customHeight="1">
      <c r="A55" s="334"/>
      <c r="B55" s="800" t="s">
        <v>393</v>
      </c>
      <c r="C55" s="800"/>
      <c r="D55" s="800"/>
      <c r="E55" s="800"/>
      <c r="F55" s="800"/>
      <c r="G55" s="800"/>
      <c r="H55" s="800"/>
      <c r="I55" s="800"/>
      <c r="J55" s="800"/>
      <c r="K55" s="800"/>
      <c r="L55" s="800"/>
      <c r="M55" s="800"/>
      <c r="N55" s="800"/>
      <c r="O55" s="324"/>
      <c r="P55" s="805" t="s">
        <v>201</v>
      </c>
      <c r="Q55" s="805"/>
      <c r="R55" s="315"/>
      <c r="S55" s="317"/>
      <c r="T55" s="318"/>
      <c r="U55" s="315"/>
      <c r="V55" s="808" t="s">
        <v>394</v>
      </c>
      <c r="W55" s="808"/>
      <c r="X55" s="808"/>
      <c r="Y55" s="808"/>
      <c r="Z55" s="808"/>
      <c r="AA55" s="808"/>
      <c r="AB55" s="808"/>
      <c r="AC55" s="808"/>
      <c r="AD55" s="808"/>
      <c r="AE55" s="808"/>
      <c r="AF55" s="808"/>
      <c r="AG55" s="808"/>
      <c r="AH55" s="817"/>
      <c r="AI55" s="817"/>
      <c r="AJ55" s="817"/>
      <c r="AK55" s="817"/>
      <c r="AL55" s="817"/>
      <c r="AM55" s="319"/>
      <c r="AN55" s="321"/>
    </row>
    <row r="56" spans="1:40" ht="15.95" customHeight="1">
      <c r="A56" s="322"/>
      <c r="B56" s="808" t="s">
        <v>395</v>
      </c>
      <c r="C56" s="808"/>
      <c r="D56" s="808"/>
      <c r="E56" s="808"/>
      <c r="F56" s="808"/>
      <c r="G56" s="808"/>
      <c r="H56" s="808"/>
      <c r="I56" s="808"/>
      <c r="J56" s="808"/>
      <c r="K56" s="808"/>
      <c r="L56" s="315"/>
      <c r="M56" s="315"/>
      <c r="N56" s="324"/>
      <c r="O56" s="324"/>
      <c r="P56" s="805"/>
      <c r="Q56" s="805"/>
      <c r="R56" s="315"/>
      <c r="S56" s="317"/>
      <c r="T56" s="318"/>
      <c r="U56" s="315"/>
      <c r="V56" s="800" t="s">
        <v>396</v>
      </c>
      <c r="W56" s="800"/>
      <c r="X56" s="800"/>
      <c r="Y56" s="800"/>
      <c r="Z56" s="800"/>
      <c r="AA56" s="800"/>
      <c r="AB56" s="315"/>
      <c r="AC56" s="315"/>
      <c r="AD56" s="315"/>
      <c r="AE56" s="315"/>
      <c r="AF56" s="315"/>
      <c r="AG56" s="315"/>
      <c r="AH56" s="315"/>
      <c r="AI56" s="315"/>
      <c r="AJ56" s="851"/>
      <c r="AK56" s="851"/>
      <c r="AL56" s="851"/>
      <c r="AM56" s="319"/>
      <c r="AN56" s="321"/>
    </row>
    <row r="57" spans="1:40" ht="15.95" customHeight="1">
      <c r="A57" s="365"/>
      <c r="B57" s="800" t="s">
        <v>397</v>
      </c>
      <c r="C57" s="800"/>
      <c r="D57" s="800"/>
      <c r="E57" s="800"/>
      <c r="F57" s="800"/>
      <c r="G57" s="800"/>
      <c r="H57" s="800"/>
      <c r="I57" s="800"/>
      <c r="J57" s="800"/>
      <c r="K57" s="800"/>
      <c r="L57" s="324"/>
      <c r="M57" s="315"/>
      <c r="N57" s="315"/>
      <c r="O57" s="324"/>
      <c r="P57" s="805" t="s">
        <v>174</v>
      </c>
      <c r="Q57" s="805"/>
      <c r="R57" s="315"/>
      <c r="S57" s="317"/>
      <c r="T57" s="318"/>
      <c r="U57" s="315"/>
      <c r="V57" s="800" t="s">
        <v>398</v>
      </c>
      <c r="W57" s="800"/>
      <c r="X57" s="800"/>
      <c r="Y57" s="800"/>
      <c r="Z57" s="800"/>
      <c r="AA57" s="800"/>
      <c r="AB57" s="800"/>
      <c r="AC57" s="800"/>
      <c r="AD57" s="800"/>
      <c r="AE57" s="800"/>
      <c r="AF57" s="800"/>
      <c r="AG57" s="800"/>
      <c r="AH57" s="800"/>
      <c r="AI57" s="800"/>
      <c r="AJ57" s="851"/>
      <c r="AK57" s="851"/>
      <c r="AL57" s="851"/>
      <c r="AM57" s="319"/>
      <c r="AN57" s="321"/>
    </row>
    <row r="58" spans="1:40" ht="15.95" customHeight="1">
      <c r="A58" s="358"/>
      <c r="B58" s="800" t="s">
        <v>399</v>
      </c>
      <c r="C58" s="800"/>
      <c r="D58" s="800"/>
      <c r="E58" s="800"/>
      <c r="F58" s="800"/>
      <c r="G58" s="800"/>
      <c r="H58" s="800"/>
      <c r="I58" s="800"/>
      <c r="J58" s="800"/>
      <c r="K58" s="800"/>
      <c r="L58" s="800"/>
      <c r="M58" s="800"/>
      <c r="N58" s="315"/>
      <c r="O58" s="324"/>
      <c r="P58" s="805" t="s">
        <v>174</v>
      </c>
      <c r="Q58" s="805"/>
      <c r="R58" s="320"/>
      <c r="S58" s="317"/>
      <c r="T58" s="318"/>
      <c r="U58" s="315"/>
      <c r="V58" s="800" t="s">
        <v>400</v>
      </c>
      <c r="W58" s="800"/>
      <c r="X58" s="800"/>
      <c r="Y58" s="800"/>
      <c r="Z58" s="800"/>
      <c r="AA58" s="800"/>
      <c r="AB58" s="800"/>
      <c r="AC58" s="800"/>
      <c r="AD58" s="800"/>
      <c r="AE58" s="800"/>
      <c r="AF58" s="800"/>
      <c r="AG58" s="800"/>
      <c r="AH58" s="800"/>
      <c r="AI58" s="800"/>
      <c r="AJ58" s="851"/>
      <c r="AK58" s="851"/>
      <c r="AL58" s="851"/>
      <c r="AM58" s="853"/>
      <c r="AN58" s="854"/>
    </row>
    <row r="59" spans="1:40" ht="15.95" customHeight="1">
      <c r="A59" s="376"/>
      <c r="B59" s="800" t="s">
        <v>401</v>
      </c>
      <c r="C59" s="800"/>
      <c r="D59" s="800"/>
      <c r="E59" s="800"/>
      <c r="F59" s="800"/>
      <c r="G59" s="800"/>
      <c r="H59" s="800"/>
      <c r="I59" s="800"/>
      <c r="J59" s="800"/>
      <c r="K59" s="800"/>
      <c r="L59" s="800"/>
      <c r="M59" s="800"/>
      <c r="N59" s="800"/>
      <c r="O59" s="800"/>
      <c r="P59" s="800" t="s">
        <v>201</v>
      </c>
      <c r="Q59" s="800"/>
      <c r="R59" s="817" t="s">
        <v>201</v>
      </c>
      <c r="S59" s="817"/>
      <c r="T59" s="318"/>
      <c r="U59" s="315"/>
      <c r="V59" s="800" t="s">
        <v>402</v>
      </c>
      <c r="W59" s="800"/>
      <c r="X59" s="800"/>
      <c r="Y59" s="800"/>
      <c r="Z59" s="800"/>
      <c r="AA59" s="800"/>
      <c r="AB59" s="800"/>
      <c r="AC59" s="800"/>
      <c r="AD59" s="800"/>
      <c r="AE59" s="800"/>
      <c r="AF59" s="800"/>
      <c r="AG59" s="800"/>
      <c r="AH59" s="800"/>
      <c r="AI59" s="800"/>
      <c r="AJ59" s="851" t="s">
        <v>390</v>
      </c>
      <c r="AK59" s="851"/>
      <c r="AL59" s="851"/>
      <c r="AM59" s="319"/>
      <c r="AN59" s="321"/>
    </row>
    <row r="60" spans="1:40" ht="15.95" customHeight="1">
      <c r="A60" s="376"/>
      <c r="B60" s="800" t="s">
        <v>403</v>
      </c>
      <c r="C60" s="800"/>
      <c r="D60" s="800"/>
      <c r="E60" s="800"/>
      <c r="F60" s="800"/>
      <c r="G60" s="800"/>
      <c r="H60" s="800"/>
      <c r="I60" s="800"/>
      <c r="J60" s="800"/>
      <c r="K60" s="800"/>
      <c r="L60" s="800" t="s">
        <v>404</v>
      </c>
      <c r="M60" s="800"/>
      <c r="N60" s="319"/>
      <c r="O60" s="319"/>
      <c r="P60" s="817" t="s">
        <v>201</v>
      </c>
      <c r="Q60" s="817"/>
      <c r="R60" s="315"/>
      <c r="S60" s="317"/>
      <c r="T60" s="318"/>
      <c r="U60" s="315"/>
      <c r="V60" s="800" t="s">
        <v>405</v>
      </c>
      <c r="W60" s="800"/>
      <c r="X60" s="800"/>
      <c r="Y60" s="800"/>
      <c r="Z60" s="800"/>
      <c r="AA60" s="800"/>
      <c r="AB60" s="800"/>
      <c r="AC60" s="800"/>
      <c r="AD60" s="800"/>
      <c r="AE60" s="315"/>
      <c r="AF60" s="315"/>
      <c r="AG60" s="315"/>
      <c r="AH60" s="315"/>
      <c r="AI60" s="315"/>
      <c r="AJ60" s="855"/>
      <c r="AK60" s="855"/>
      <c r="AL60" s="855"/>
      <c r="AM60" s="319"/>
      <c r="AN60" s="321"/>
    </row>
    <row r="61" spans="1:40" ht="15.95" customHeight="1">
      <c r="A61" s="376"/>
      <c r="B61" s="800" t="s">
        <v>406</v>
      </c>
      <c r="C61" s="800"/>
      <c r="D61" s="800"/>
      <c r="E61" s="800"/>
      <c r="F61" s="800"/>
      <c r="G61" s="800"/>
      <c r="H61" s="800"/>
      <c r="I61" s="800"/>
      <c r="J61" s="800"/>
      <c r="K61" s="800"/>
      <c r="L61" s="800"/>
      <c r="M61" s="800"/>
      <c r="N61" s="800"/>
      <c r="O61" s="800"/>
      <c r="P61" s="805"/>
      <c r="Q61" s="805"/>
      <c r="R61" s="315"/>
      <c r="S61" s="317"/>
      <c r="T61" s="318"/>
      <c r="U61" s="315"/>
      <c r="V61" s="800" t="s">
        <v>407</v>
      </c>
      <c r="W61" s="800"/>
      <c r="X61" s="800"/>
      <c r="Y61" s="800"/>
      <c r="Z61" s="800"/>
      <c r="AA61" s="800"/>
      <c r="AB61" s="800"/>
      <c r="AC61" s="800"/>
      <c r="AD61" s="800"/>
      <c r="AE61" s="800"/>
      <c r="AF61" s="315"/>
      <c r="AG61" s="315"/>
      <c r="AH61" s="315"/>
      <c r="AI61" s="315"/>
      <c r="AJ61" s="818"/>
      <c r="AK61" s="818"/>
      <c r="AL61" s="818"/>
      <c r="AM61" s="319"/>
      <c r="AN61" s="321"/>
    </row>
    <row r="62" spans="1:40" ht="15.95" customHeight="1">
      <c r="A62" s="342"/>
      <c r="B62" s="800" t="s">
        <v>408</v>
      </c>
      <c r="C62" s="800"/>
      <c r="D62" s="800"/>
      <c r="E62" s="800"/>
      <c r="F62" s="800"/>
      <c r="G62" s="800"/>
      <c r="H62" s="800"/>
      <c r="I62" s="800"/>
      <c r="J62" s="800"/>
      <c r="K62" s="800"/>
      <c r="L62" s="800"/>
      <c r="M62" s="800"/>
      <c r="N62" s="800"/>
      <c r="O62" s="800"/>
      <c r="P62" s="359"/>
      <c r="Q62" s="359"/>
      <c r="R62" s="319"/>
      <c r="S62" s="317"/>
      <c r="T62" s="318"/>
      <c r="U62" s="315"/>
      <c r="V62" s="800" t="s">
        <v>409</v>
      </c>
      <c r="W62" s="800"/>
      <c r="X62" s="800"/>
      <c r="Y62" s="800"/>
      <c r="Z62" s="800"/>
      <c r="AA62" s="800"/>
      <c r="AB62" s="800"/>
      <c r="AC62" s="800"/>
      <c r="AD62" s="800"/>
      <c r="AE62" s="800"/>
      <c r="AF62" s="800"/>
      <c r="AG62" s="315"/>
      <c r="AH62" s="315"/>
      <c r="AI62" s="315"/>
      <c r="AJ62" s="851"/>
      <c r="AK62" s="851"/>
      <c r="AL62" s="851"/>
      <c r="AM62" s="377"/>
      <c r="AN62" s="378"/>
    </row>
    <row r="63" spans="1:40" ht="15.95" customHeight="1">
      <c r="A63" s="342"/>
      <c r="B63" s="800" t="s">
        <v>723</v>
      </c>
      <c r="C63" s="800"/>
      <c r="D63" s="800"/>
      <c r="E63" s="800"/>
      <c r="F63" s="800"/>
      <c r="G63" s="800"/>
      <c r="H63" s="800"/>
      <c r="I63" s="800"/>
      <c r="J63" s="800"/>
      <c r="K63" s="800"/>
      <c r="L63" s="800"/>
      <c r="M63" s="800"/>
      <c r="N63" s="800"/>
      <c r="O63" s="800"/>
      <c r="P63" s="359"/>
      <c r="Q63" s="359"/>
      <c r="R63" s="319"/>
      <c r="S63" s="317"/>
      <c r="T63" s="318"/>
      <c r="U63" s="315"/>
      <c r="V63" s="800" t="s">
        <v>410</v>
      </c>
      <c r="W63" s="800"/>
      <c r="X63" s="800"/>
      <c r="Y63" s="800"/>
      <c r="Z63" s="800"/>
      <c r="AA63" s="800"/>
      <c r="AB63" s="800"/>
      <c r="AC63" s="800"/>
      <c r="AD63" s="800"/>
      <c r="AE63" s="800"/>
      <c r="AF63" s="800"/>
      <c r="AG63" s="800"/>
      <c r="AH63" s="800"/>
      <c r="AI63" s="800"/>
      <c r="AJ63" s="800"/>
      <c r="AK63" s="800"/>
      <c r="AL63" s="800"/>
      <c r="AM63" s="800"/>
      <c r="AN63" s="852"/>
    </row>
    <row r="64" spans="1:40" ht="15.95" customHeight="1">
      <c r="A64" s="82"/>
      <c r="B64" s="497" t="s">
        <v>411</v>
      </c>
      <c r="C64" s="497"/>
      <c r="D64" s="497"/>
      <c r="E64" s="497"/>
      <c r="F64" s="497"/>
      <c r="G64" s="497"/>
      <c r="H64" s="497"/>
      <c r="I64" s="497"/>
      <c r="J64" s="497"/>
      <c r="K64" s="497"/>
      <c r="L64" s="497"/>
      <c r="M64" s="497"/>
      <c r="N64" s="497"/>
      <c r="O64" s="497"/>
      <c r="P64" s="497"/>
      <c r="Q64" s="841"/>
      <c r="R64" s="841"/>
      <c r="S64" s="70"/>
      <c r="T64" s="86"/>
      <c r="U64" s="78"/>
      <c r="V64" s="78"/>
      <c r="W64" s="43" t="s">
        <v>412</v>
      </c>
      <c r="X64" s="78"/>
      <c r="Y64" s="78"/>
      <c r="Z64" s="78"/>
      <c r="AA64" s="78"/>
      <c r="AB64" s="78"/>
      <c r="AC64" s="78"/>
      <c r="AD64" s="78"/>
      <c r="AE64" s="78"/>
      <c r="AF64" s="78"/>
      <c r="AG64" s="78"/>
      <c r="AH64" s="78"/>
      <c r="AI64" s="78"/>
      <c r="AJ64" s="847"/>
      <c r="AK64" s="847"/>
      <c r="AL64" s="847"/>
      <c r="AM64" s="45"/>
      <c r="AN64" s="52"/>
    </row>
    <row r="65" spans="1:40" ht="15.95" customHeight="1">
      <c r="A65" s="82"/>
      <c r="B65" s="497" t="s">
        <v>413</v>
      </c>
      <c r="C65" s="497"/>
      <c r="D65" s="497"/>
      <c r="E65" s="497"/>
      <c r="F65" s="497"/>
      <c r="G65" s="497"/>
      <c r="H65" s="497"/>
      <c r="I65" s="497"/>
      <c r="J65" s="497"/>
      <c r="K65" s="497"/>
      <c r="L65" s="497"/>
      <c r="M65" s="497"/>
      <c r="N65" s="497"/>
      <c r="O65" s="44"/>
      <c r="P65" s="849"/>
      <c r="Q65" s="849"/>
      <c r="R65" s="78"/>
      <c r="S65" s="70"/>
      <c r="T65" s="86"/>
      <c r="U65" s="78"/>
      <c r="V65" s="497" t="s">
        <v>414</v>
      </c>
      <c r="W65" s="497"/>
      <c r="X65" s="497"/>
      <c r="Y65" s="497"/>
      <c r="Z65" s="497"/>
      <c r="AA65" s="497"/>
      <c r="AB65" s="497"/>
      <c r="AC65" s="497"/>
      <c r="AD65" s="497"/>
      <c r="AE65" s="497"/>
      <c r="AF65" s="497"/>
      <c r="AG65" s="78"/>
      <c r="AH65" s="78"/>
      <c r="AI65" s="78"/>
      <c r="AJ65" s="840"/>
      <c r="AK65" s="840"/>
      <c r="AL65" s="840"/>
      <c r="AM65" s="45"/>
      <c r="AN65" s="52"/>
    </row>
    <row r="66" spans="1:40" ht="15.95" customHeight="1">
      <c r="A66" s="88"/>
      <c r="B66" s="497" t="s">
        <v>415</v>
      </c>
      <c r="C66" s="497"/>
      <c r="D66" s="497"/>
      <c r="E66" s="497"/>
      <c r="F66" s="497"/>
      <c r="G66" s="497"/>
      <c r="H66" s="497"/>
      <c r="I66" s="497"/>
      <c r="J66" s="497"/>
      <c r="K66" s="78"/>
      <c r="L66" s="849"/>
      <c r="M66" s="849"/>
      <c r="N66" s="849"/>
      <c r="O66" s="849"/>
      <c r="P66" s="849"/>
      <c r="Q66" s="849"/>
      <c r="R66" s="78"/>
      <c r="S66" s="70"/>
      <c r="T66" s="86"/>
      <c r="U66" s="78"/>
      <c r="V66" s="497" t="s">
        <v>461</v>
      </c>
      <c r="W66" s="497"/>
      <c r="X66" s="497"/>
      <c r="Y66" s="497"/>
      <c r="Z66" s="497"/>
      <c r="AA66" s="497"/>
      <c r="AB66" s="497"/>
      <c r="AC66" s="497"/>
      <c r="AD66" s="497"/>
      <c r="AE66" s="497"/>
      <c r="AF66" s="497"/>
      <c r="AG66" s="497"/>
      <c r="AH66" s="497"/>
      <c r="AI66" s="497"/>
      <c r="AJ66" s="840"/>
      <c r="AK66" s="840"/>
      <c r="AL66" s="840"/>
      <c r="AM66" s="45"/>
      <c r="AN66" s="52"/>
    </row>
    <row r="67" spans="1:40" ht="15.95" customHeight="1">
      <c r="A67" s="88"/>
      <c r="B67" s="497" t="s">
        <v>416</v>
      </c>
      <c r="C67" s="497"/>
      <c r="D67" s="497"/>
      <c r="E67" s="497"/>
      <c r="F67" s="497"/>
      <c r="G67" s="497"/>
      <c r="H67" s="497"/>
      <c r="I67" s="497"/>
      <c r="J67" s="497"/>
      <c r="K67" s="497"/>
      <c r="L67" s="497"/>
      <c r="M67" s="78"/>
      <c r="N67" s="78"/>
      <c r="O67" s="78"/>
      <c r="P67" s="841"/>
      <c r="Q67" s="841"/>
      <c r="R67" s="78"/>
      <c r="S67" s="70"/>
      <c r="T67" s="86"/>
      <c r="U67" s="78"/>
      <c r="V67" s="842" t="s">
        <v>462</v>
      </c>
      <c r="W67" s="842"/>
      <c r="X67" s="842"/>
      <c r="Y67" s="842"/>
      <c r="Z67" s="842"/>
      <c r="AA67" s="842"/>
      <c r="AB67" s="842"/>
      <c r="AC67" s="842"/>
      <c r="AD67" s="842"/>
      <c r="AE67" s="842"/>
      <c r="AF67" s="842"/>
      <c r="AG67" s="842"/>
      <c r="AH67" s="78"/>
      <c r="AI67" s="78"/>
      <c r="AJ67" s="89"/>
      <c r="AK67" s="89"/>
      <c r="AL67" s="89"/>
      <c r="AM67" s="45"/>
      <c r="AN67" s="52"/>
    </row>
    <row r="68" spans="1:40" ht="15.95" customHeight="1">
      <c r="A68" s="88"/>
      <c r="B68" s="497" t="s">
        <v>417</v>
      </c>
      <c r="C68" s="497"/>
      <c r="D68" s="497"/>
      <c r="E68" s="497"/>
      <c r="F68" s="497"/>
      <c r="G68" s="497"/>
      <c r="H68" s="497"/>
      <c r="I68" s="497"/>
      <c r="J68" s="497"/>
      <c r="K68" s="497"/>
      <c r="L68" s="497"/>
      <c r="M68" s="497"/>
      <c r="N68" s="497"/>
      <c r="O68" s="497"/>
      <c r="P68" s="841"/>
      <c r="Q68" s="841"/>
      <c r="R68" s="78"/>
      <c r="S68" s="70"/>
      <c r="T68" s="86"/>
      <c r="U68" s="78"/>
      <c r="V68" s="497" t="s">
        <v>418</v>
      </c>
      <c r="W68" s="497"/>
      <c r="X68" s="497"/>
      <c r="Y68" s="497"/>
      <c r="Z68" s="497" t="s">
        <v>419</v>
      </c>
      <c r="AA68" s="497"/>
      <c r="AB68" s="497"/>
      <c r="AC68" s="497" t="s">
        <v>420</v>
      </c>
      <c r="AD68" s="497"/>
      <c r="AE68" s="497"/>
      <c r="AF68" s="497"/>
      <c r="AG68" s="78"/>
      <c r="AH68" s="78"/>
      <c r="AI68" s="78"/>
      <c r="AJ68" s="847"/>
      <c r="AK68" s="847"/>
      <c r="AL68" s="847"/>
      <c r="AM68" s="45"/>
      <c r="AN68" s="52"/>
    </row>
    <row r="69" spans="1:40" ht="15.95" customHeight="1">
      <c r="A69" s="88"/>
      <c r="B69" s="800" t="s">
        <v>421</v>
      </c>
      <c r="C69" s="800"/>
      <c r="D69" s="800"/>
      <c r="E69" s="800"/>
      <c r="F69" s="800"/>
      <c r="G69" s="800"/>
      <c r="H69" s="800"/>
      <c r="I69" s="800"/>
      <c r="J69" s="800"/>
      <c r="K69" s="800"/>
      <c r="L69" s="800"/>
      <c r="M69" s="800"/>
      <c r="N69" s="319"/>
      <c r="O69" s="319"/>
      <c r="P69" s="805" t="s">
        <v>174</v>
      </c>
      <c r="Q69" s="805"/>
      <c r="R69" s="319"/>
      <c r="S69" s="317"/>
      <c r="T69" s="318"/>
      <c r="U69" s="319"/>
      <c r="V69" s="313"/>
      <c r="W69" s="319"/>
      <c r="X69" s="319"/>
      <c r="Y69" s="319"/>
      <c r="Z69" s="319"/>
      <c r="AA69" s="319"/>
      <c r="AB69" s="319"/>
      <c r="AC69" s="800" t="s">
        <v>422</v>
      </c>
      <c r="AD69" s="800"/>
      <c r="AE69" s="800"/>
      <c r="AF69" s="800"/>
      <c r="AG69" s="800"/>
      <c r="AH69" s="800"/>
      <c r="AI69" s="800"/>
      <c r="AJ69" s="840"/>
      <c r="AK69" s="840"/>
      <c r="AL69" s="840"/>
      <c r="AM69" s="45"/>
      <c r="AN69" s="52"/>
    </row>
    <row r="70" spans="1:40" ht="15.95" customHeight="1">
      <c r="A70" s="88"/>
      <c r="B70" s="800" t="s">
        <v>724</v>
      </c>
      <c r="C70" s="800"/>
      <c r="D70" s="800"/>
      <c r="E70" s="800"/>
      <c r="F70" s="800"/>
      <c r="G70" s="800"/>
      <c r="H70" s="800"/>
      <c r="I70" s="800"/>
      <c r="J70" s="800"/>
      <c r="K70" s="800"/>
      <c r="L70" s="800"/>
      <c r="M70" s="800"/>
      <c r="N70" s="800"/>
      <c r="O70" s="319"/>
      <c r="P70" s="850" t="s">
        <v>174</v>
      </c>
      <c r="Q70" s="850"/>
      <c r="R70" s="319"/>
      <c r="S70" s="317"/>
      <c r="T70" s="318"/>
      <c r="U70" s="319"/>
      <c r="V70" s="800" t="s">
        <v>423</v>
      </c>
      <c r="W70" s="800"/>
      <c r="X70" s="800"/>
      <c r="Y70" s="800"/>
      <c r="Z70" s="800"/>
      <c r="AA70" s="800"/>
      <c r="AB70" s="800"/>
      <c r="AC70" s="800"/>
      <c r="AD70" s="319"/>
      <c r="AE70" s="319"/>
      <c r="AF70" s="319"/>
      <c r="AG70" s="319"/>
      <c r="AH70" s="319"/>
      <c r="AI70" s="319"/>
      <c r="AJ70" s="848"/>
      <c r="AK70" s="848"/>
      <c r="AL70" s="848"/>
      <c r="AM70" s="45"/>
      <c r="AN70" s="52"/>
    </row>
    <row r="71" spans="1:40" ht="15.95" customHeight="1" thickBot="1">
      <c r="A71" s="843"/>
      <c r="B71" s="844"/>
      <c r="C71" s="844"/>
      <c r="D71" s="844"/>
      <c r="E71" s="844"/>
      <c r="F71" s="844"/>
      <c r="G71" s="844"/>
      <c r="H71" s="844"/>
      <c r="I71" s="844"/>
      <c r="J71" s="844"/>
      <c r="K71" s="844"/>
      <c r="L71" s="844"/>
      <c r="M71" s="844"/>
      <c r="N71" s="844"/>
      <c r="O71" s="844"/>
      <c r="P71" s="844"/>
      <c r="Q71" s="844"/>
      <c r="R71" s="844"/>
      <c r="S71" s="844"/>
      <c r="T71" s="845"/>
      <c r="U71" s="844"/>
      <c r="V71" s="844"/>
      <c r="W71" s="844"/>
      <c r="X71" s="844"/>
      <c r="Y71" s="844"/>
      <c r="Z71" s="844"/>
      <c r="AA71" s="844"/>
      <c r="AB71" s="844"/>
      <c r="AC71" s="844"/>
      <c r="AD71" s="844"/>
      <c r="AE71" s="844"/>
      <c r="AF71" s="844"/>
      <c r="AG71" s="844"/>
      <c r="AH71" s="844"/>
      <c r="AI71" s="844"/>
      <c r="AJ71" s="844"/>
      <c r="AK71" s="844"/>
      <c r="AL71" s="844"/>
      <c r="AM71" s="844"/>
      <c r="AN71" s="846"/>
    </row>
    <row r="72" spans="1:40" ht="7.5" customHeight="1"/>
  </sheetData>
  <mergeCells count="262">
    <mergeCell ref="AJ26:AL26"/>
    <mergeCell ref="A40:C40"/>
    <mergeCell ref="D40:F40"/>
    <mergeCell ref="G40:I40"/>
    <mergeCell ref="J40:L40"/>
    <mergeCell ref="M40:O40"/>
    <mergeCell ref="V20:W20"/>
    <mergeCell ref="A11:AN12"/>
    <mergeCell ref="P34:Q34"/>
    <mergeCell ref="AK27:AL27"/>
    <mergeCell ref="N28:Q28"/>
    <mergeCell ref="AB28:AC28"/>
    <mergeCell ref="V27:AA27"/>
    <mergeCell ref="V28:Y28"/>
    <mergeCell ref="AE28:AH28"/>
    <mergeCell ref="AK28:AL28"/>
    <mergeCell ref="AK16:AL16"/>
    <mergeCell ref="L20:Q20"/>
    <mergeCell ref="AG19:AI19"/>
    <mergeCell ref="A20:I20"/>
    <mergeCell ref="AK37:AL37"/>
    <mergeCell ref="A33:R33"/>
    <mergeCell ref="A34:E34"/>
    <mergeCell ref="L24:Q24"/>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N6"/>
    <mergeCell ref="AK34:AL34"/>
    <mergeCell ref="A35:H35"/>
    <mergeCell ref="W35:AD35"/>
    <mergeCell ref="A36:C36"/>
    <mergeCell ref="V30:AJ30"/>
    <mergeCell ref="AK30:AL30"/>
    <mergeCell ref="AE31:AF31"/>
    <mergeCell ref="P30:Q30"/>
    <mergeCell ref="N32:Q32"/>
    <mergeCell ref="I35:K35"/>
    <mergeCell ref="AJ41:AL41"/>
    <mergeCell ref="V34:AD34"/>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J41:L41"/>
    <mergeCell ref="M41:O41"/>
    <mergeCell ref="A14:T14"/>
    <mergeCell ref="U14:AN14"/>
    <mergeCell ref="AK29:AL29"/>
    <mergeCell ref="AK20:AL20"/>
    <mergeCell ref="AK25:AL25"/>
    <mergeCell ref="AK18:AL18"/>
    <mergeCell ref="AK19:AL19"/>
    <mergeCell ref="AB20:AC20"/>
    <mergeCell ref="A15:I15"/>
    <mergeCell ref="V15:AB15"/>
    <mergeCell ref="A16:F16"/>
    <mergeCell ref="V16:AB16"/>
    <mergeCell ref="A17:F17"/>
    <mergeCell ref="V17:AF17"/>
    <mergeCell ref="V18:AF18"/>
    <mergeCell ref="V19:AF19"/>
    <mergeCell ref="K19:Q19"/>
    <mergeCell ref="AK17:AL17"/>
    <mergeCell ref="P15:Q15"/>
    <mergeCell ref="AK15:AL15"/>
    <mergeCell ref="P16:Q16"/>
    <mergeCell ref="AD20:AF20"/>
    <mergeCell ref="AE27:AI27"/>
    <mergeCell ref="A28:E28"/>
    <mergeCell ref="Z20:AA20"/>
    <mergeCell ref="A24:J24"/>
    <mergeCell ref="V24:AA24"/>
    <mergeCell ref="AE24:AI24"/>
    <mergeCell ref="J21:S21"/>
    <mergeCell ref="J22:S22"/>
    <mergeCell ref="L23:Q23"/>
    <mergeCell ref="Z21:AA21"/>
    <mergeCell ref="AK22:AL22"/>
    <mergeCell ref="AK24:AL24"/>
    <mergeCell ref="V23:AL23"/>
    <mergeCell ref="AG20:AI20"/>
    <mergeCell ref="A21:C21"/>
    <mergeCell ref="V21:W21"/>
    <mergeCell ref="A22:D22"/>
    <mergeCell ref="V22:AH22"/>
    <mergeCell ref="AB24:AC24"/>
    <mergeCell ref="A25:C25"/>
    <mergeCell ref="V25:Y25"/>
    <mergeCell ref="AE25:AH25"/>
    <mergeCell ref="A26:D26"/>
    <mergeCell ref="V26:AF26"/>
    <mergeCell ref="AB25:AC25"/>
    <mergeCell ref="P37:Q37"/>
    <mergeCell ref="P40:T40"/>
    <mergeCell ref="V40:Z40"/>
    <mergeCell ref="A37:G37"/>
    <mergeCell ref="P39:T39"/>
    <mergeCell ref="V39:AB39"/>
    <mergeCell ref="A39:C39"/>
    <mergeCell ref="D39:F39"/>
    <mergeCell ref="G39:I39"/>
    <mergeCell ref="J39:L39"/>
    <mergeCell ref="M39:O39"/>
    <mergeCell ref="J25:S25"/>
    <mergeCell ref="J26:S26"/>
    <mergeCell ref="P29:Q29"/>
    <mergeCell ref="L27:Q27"/>
    <mergeCell ref="AB27:AC27"/>
    <mergeCell ref="A29:H29"/>
    <mergeCell ref="V29:AE29"/>
    <mergeCell ref="B44:M44"/>
    <mergeCell ref="V44:AD44"/>
    <mergeCell ref="A43:T43"/>
    <mergeCell ref="P44:Q44"/>
    <mergeCell ref="D42:F42"/>
    <mergeCell ref="G42:I42"/>
    <mergeCell ref="J42:L42"/>
    <mergeCell ref="M42:O42"/>
    <mergeCell ref="AJ44:AL44"/>
    <mergeCell ref="AJ43:AL43"/>
    <mergeCell ref="V43:AE43"/>
    <mergeCell ref="P42:T42"/>
    <mergeCell ref="V42:AA42"/>
    <mergeCell ref="A42:C42"/>
    <mergeCell ref="AJ42:AL42"/>
    <mergeCell ref="B45:N45"/>
    <mergeCell ref="V45:AD45"/>
    <mergeCell ref="I46:O46"/>
    <mergeCell ref="V46:AB46"/>
    <mergeCell ref="V47:AD47"/>
    <mergeCell ref="AJ47:AL47"/>
    <mergeCell ref="V48:AH48"/>
    <mergeCell ref="AJ48:AL48"/>
    <mergeCell ref="AJ45:AL45"/>
    <mergeCell ref="P48:Q48"/>
    <mergeCell ref="P47:Q47"/>
    <mergeCell ref="P46:Q46"/>
    <mergeCell ref="AJ46:AL46"/>
    <mergeCell ref="B47:O47"/>
    <mergeCell ref="B48:O48"/>
    <mergeCell ref="AF46:AH46"/>
    <mergeCell ref="B50:M50"/>
    <mergeCell ref="V50:AE50"/>
    <mergeCell ref="AJ50:AL50"/>
    <mergeCell ref="P49:Q49"/>
    <mergeCell ref="P50:Q50"/>
    <mergeCell ref="B52:N52"/>
    <mergeCell ref="V52:AD52"/>
    <mergeCell ref="B53:R53"/>
    <mergeCell ref="V53:AC53"/>
    <mergeCell ref="P51:Q51"/>
    <mergeCell ref="P52:Q52"/>
    <mergeCell ref="B49:M49"/>
    <mergeCell ref="V49:AI49"/>
    <mergeCell ref="AJ49:AL49"/>
    <mergeCell ref="B51:G51"/>
    <mergeCell ref="V51:AI51"/>
    <mergeCell ref="AJ51:AL51"/>
    <mergeCell ref="V54:AI54"/>
    <mergeCell ref="AJ54:AL54"/>
    <mergeCell ref="B55:N55"/>
    <mergeCell ref="V55:AG55"/>
    <mergeCell ref="AH55:AL55"/>
    <mergeCell ref="AJ53:AL53"/>
    <mergeCell ref="P54:Q54"/>
    <mergeCell ref="P55:Q55"/>
    <mergeCell ref="AJ52:AL52"/>
    <mergeCell ref="B56:K56"/>
    <mergeCell ref="V56:AA56"/>
    <mergeCell ref="AJ56:AL56"/>
    <mergeCell ref="B57:K57"/>
    <mergeCell ref="V57:AI57"/>
    <mergeCell ref="AJ57:AL57"/>
    <mergeCell ref="B58:M58"/>
    <mergeCell ref="V58:AI58"/>
    <mergeCell ref="AJ58:AL58"/>
    <mergeCell ref="P56:Q56"/>
    <mergeCell ref="P57:Q57"/>
    <mergeCell ref="P58:Q58"/>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V62:AF62"/>
    <mergeCell ref="AJ62:AL62"/>
    <mergeCell ref="B63:O63"/>
    <mergeCell ref="V63:AN63"/>
    <mergeCell ref="B64:P64"/>
    <mergeCell ref="Q64:R64"/>
    <mergeCell ref="AJ64:AL64"/>
    <mergeCell ref="B65:N65"/>
    <mergeCell ref="P65:Q65"/>
    <mergeCell ref="V65:AF65"/>
    <mergeCell ref="AJ65:AL65"/>
    <mergeCell ref="B62:O62"/>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s>
  <conditionalFormatting sqref="AI31:AI32">
    <cfRule type="expression" dxfId="1" priority="1" stopIfTrue="1">
      <formula>$V$18&gt;""</formula>
    </cfRule>
  </conditionalFormatting>
  <dataValidations xWindow="1048" yWindow="561" count="67">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xr:uid="{00000000-0002-0000-0700-00000000000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xr:uid="{00000000-0002-0000-0700-000001000000}">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xr:uid="{00000000-0002-0000-0700-000002000000}">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xr:uid="{00000000-0002-0000-0700-000003000000}">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xr:uid="{00000000-0002-0000-0700-000004000000}">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xr:uid="{00000000-0002-0000-0700-000005000000}">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xr:uid="{00000000-0002-0000-0700-000006000000}">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xr:uid="{00000000-0002-0000-0700-000007000000}">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xr:uid="{00000000-0002-0000-0700-00000800000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xr:uid="{00000000-0002-0000-0700-000009000000}">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xr:uid="{00000000-0002-0000-0700-00000A000000}">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xr:uid="{00000000-0002-0000-0700-00000B000000}">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xr:uid="{00000000-0002-0000-0700-00000C000000}">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xr:uid="{00000000-0002-0000-0700-00000D000000}">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xr:uid="{00000000-0002-0000-0700-00000E000000}">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xr:uid="{00000000-0002-0000-0700-00000F000000}">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xr:uid="{00000000-0002-0000-0700-000010000000}">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xr:uid="{00000000-0002-0000-0700-000011000000}">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xr:uid="{00000000-0002-0000-0700-000012000000}">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xr:uid="{00000000-0002-0000-0700-00001300000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xr:uid="{00000000-0002-0000-0700-000014000000}">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xr:uid="{00000000-0002-0000-0700-000015000000}">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xr:uid="{00000000-0002-0000-0700-000016000000}">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xr:uid="{00000000-0002-0000-0700-000017000000}">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xr:uid="{00000000-0002-0000-0700-000018000000}">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xr:uid="{00000000-0002-0000-0700-000019000000}">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xr:uid="{00000000-0002-0000-0700-00001A000000}">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xr:uid="{00000000-0002-0000-0700-00001B000000}">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xr:uid="{00000000-0002-0000-0700-00001C00000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xr:uid="{00000000-0002-0000-0700-00001D000000}">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xr:uid="{00000000-0002-0000-0700-00001E000000}">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xr:uid="{00000000-0002-0000-0700-00001F000000}">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xr:uid="{00000000-0002-0000-0700-000020000000}">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xr:uid="{00000000-0002-0000-0700-000021000000}">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xr:uid="{00000000-0002-0000-0700-000022000000}">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xr:uid="{00000000-0002-0000-0700-000023000000}">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xr:uid="{00000000-0002-0000-0700-000024000000}">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xr:uid="{00000000-0002-0000-0700-00002500000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xr:uid="{00000000-0002-0000-0700-000026000000}">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xr:uid="{00000000-0002-0000-0700-000027000000}">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xr:uid="{00000000-0002-0000-0700-000028000000}">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xr:uid="{00000000-0002-0000-0700-000029000000}">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xr:uid="{00000000-0002-0000-0700-00002A000000}">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xr:uid="{00000000-0002-0000-0700-00002B000000}">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xr:uid="{00000000-0002-0000-0700-00002C000000}">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xr:uid="{00000000-0002-0000-0700-00002D000000}">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xr:uid="{00000000-0002-0000-0700-00002E000000}">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xr:uid="{00000000-0002-0000-0700-00002F000000}">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xr:uid="{00000000-0002-0000-0700-000030000000}"/>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xr:uid="{00000000-0002-0000-0700-00003100000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xr:uid="{00000000-0002-0000-0700-000032000000}">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xr:uid="{00000000-0002-0000-0700-000033000000}">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xr:uid="{00000000-0002-0000-0700-000034000000}">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xr:uid="{00000000-0002-0000-0700-000035000000}">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xr:uid="{00000000-0002-0000-0700-000036000000}">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xr:uid="{00000000-0002-0000-0700-000037000000}">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xr:uid="{00000000-0002-0000-0700-000038000000}">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xr:uid="{00000000-0002-0000-0700-000039000000}">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xr:uid="{00000000-0002-0000-0700-00003A000000}">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xr:uid="{00000000-0002-0000-0700-00003B000000}">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xr:uid="{00000000-0002-0000-0700-00003C000000}">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xr:uid="{00000000-0002-0000-0700-00003D000000}">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xr:uid="{00000000-0002-0000-0700-00003E000000}">
      <formula1>"MANF. STD., OTHER"</formula1>
    </dataValidation>
    <dataValidation allowBlank="1" showInputMessage="1" showErrorMessage="1" promptTitle="8.3.3.4" prompt="For higher power pumps (&gt; 1 MW), performance tolerances other than those in Table 15 may be appropriate. Etc" sqref="AH45:AI45" xr:uid="{00000000-0002-0000-0700-00003F000000}"/>
    <dataValidation type="list" allowBlank="1" showInputMessage="1" showErrorMessage="1" promptTitle="8.3.3.4" prompt="For higher power pumps (&gt; 1 MW), performance tolerances other than those in Table 15 may be appropriate. Etc" sqref="AJ45:AL45" xr:uid="{00000000-0002-0000-0700-000040000000}">
      <formula1>"AGREED LIMITS, TABLE 16"</formula1>
    </dataValidation>
    <dataValidation type="list" allowBlank="1" showInputMessage="1" showErrorMessage="1" promptTitle="8.3.3.3" prompt="Unless otherwise specified, the performance test shall be conducted as specified in a) through e) below." sqref="AJ44:AL44" xr:uid="{00000000-0002-0000-0700-000041000000}">
      <formula1>"8.3.3.3, MFR STD, NFPA 20"</formula1>
    </dataValidation>
    <dataValidation type="list" allowBlank="1" showInputMessage="1" showErrorMessage="1" promptTitle="8.3.3.2" prompt="The requirements of a) through h) below shall be met while the pump is operating on the test stand and before the performance test is performed." sqref="AJ43:AL43" xr:uid="{00000000-0002-0000-0700-000042000000}">
      <formula1>"8.3.3.2, MFR STD,NFPA 20"</formula1>
    </dataValidation>
  </dataValidations>
  <printOptions horizontalCentered="1" verticalCentered="1"/>
  <pageMargins left="0.25" right="0.25" top="0" bottom="0" header="0" footer="0"/>
  <pageSetup paperSize="9" scale="65"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r:uid="{00000000-0002-0000-0700-000043000000}">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AK20:AL21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WWH983058:WWI983059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pageSetUpPr fitToPage="1"/>
  </sheetPr>
  <dimension ref="A1:AN70"/>
  <sheetViews>
    <sheetView view="pageBreakPreview" topLeftCell="A45" zoomScaleNormal="115" zoomScaleSheetLayoutView="100" workbookViewId="0">
      <selection activeCell="W55" sqref="W55:AA55"/>
    </sheetView>
  </sheetViews>
  <sheetFormatPr defaultRowHeight="12" customHeight="1"/>
  <cols>
    <col min="1" max="11" width="2.75" style="10" customWidth="1"/>
    <col min="12" max="29" width="4.375" style="10" customWidth="1"/>
    <col min="30" max="40" width="2.75" style="10" customWidth="1"/>
    <col min="41" max="256" width="9.125" style="10"/>
    <col min="257" max="295" width="2.375" style="10" customWidth="1"/>
    <col min="296" max="296" width="3.375" style="10" bestFit="1" customWidth="1"/>
    <col min="297" max="512" width="9.125" style="10"/>
    <col min="513" max="551" width="2.375" style="10" customWidth="1"/>
    <col min="552" max="552" width="3.375" style="10" bestFit="1" customWidth="1"/>
    <col min="553" max="768" width="9.125" style="10"/>
    <col min="769" max="807" width="2.375" style="10" customWidth="1"/>
    <col min="808" max="808" width="3.375" style="10" bestFit="1" customWidth="1"/>
    <col min="809" max="1024" width="9.125" style="10"/>
    <col min="1025" max="1063" width="2.375" style="10" customWidth="1"/>
    <col min="1064" max="1064" width="3.375" style="10" bestFit="1" customWidth="1"/>
    <col min="1065" max="1280" width="9.125" style="10"/>
    <col min="1281" max="1319" width="2.375" style="10" customWidth="1"/>
    <col min="1320" max="1320" width="3.375" style="10" bestFit="1" customWidth="1"/>
    <col min="1321" max="1536" width="9.125" style="10"/>
    <col min="1537" max="1575" width="2.375" style="10" customWidth="1"/>
    <col min="1576" max="1576" width="3.375" style="10" bestFit="1" customWidth="1"/>
    <col min="1577" max="1792" width="9.125" style="10"/>
    <col min="1793" max="1831" width="2.375" style="10" customWidth="1"/>
    <col min="1832" max="1832" width="3.375" style="10" bestFit="1" customWidth="1"/>
    <col min="1833" max="2048" width="9.125" style="10"/>
    <col min="2049" max="2087" width="2.375" style="10" customWidth="1"/>
    <col min="2088" max="2088" width="3.375" style="10" bestFit="1" customWidth="1"/>
    <col min="2089" max="2304" width="9.125" style="10"/>
    <col min="2305" max="2343" width="2.375" style="10" customWidth="1"/>
    <col min="2344" max="2344" width="3.375" style="10" bestFit="1" customWidth="1"/>
    <col min="2345" max="2560" width="9.125" style="10"/>
    <col min="2561" max="2599" width="2.375" style="10" customWidth="1"/>
    <col min="2600" max="2600" width="3.375" style="10" bestFit="1" customWidth="1"/>
    <col min="2601" max="2816" width="9.125" style="10"/>
    <col min="2817" max="2855" width="2.375" style="10" customWidth="1"/>
    <col min="2856" max="2856" width="3.375" style="10" bestFit="1" customWidth="1"/>
    <col min="2857" max="3072" width="9.125" style="10"/>
    <col min="3073" max="3111" width="2.375" style="10" customWidth="1"/>
    <col min="3112" max="3112" width="3.375" style="10" bestFit="1" customWidth="1"/>
    <col min="3113" max="3328" width="9.125" style="10"/>
    <col min="3329" max="3367" width="2.375" style="10" customWidth="1"/>
    <col min="3368" max="3368" width="3.375" style="10" bestFit="1" customWidth="1"/>
    <col min="3369" max="3584" width="9.125" style="10"/>
    <col min="3585" max="3623" width="2.375" style="10" customWidth="1"/>
    <col min="3624" max="3624" width="3.375" style="10" bestFit="1" customWidth="1"/>
    <col min="3625" max="3840" width="9.125" style="10"/>
    <col min="3841" max="3879" width="2.375" style="10" customWidth="1"/>
    <col min="3880" max="3880" width="3.375" style="10" bestFit="1" customWidth="1"/>
    <col min="3881" max="4096" width="9.125" style="10"/>
    <col min="4097" max="4135" width="2.375" style="10" customWidth="1"/>
    <col min="4136" max="4136" width="3.375" style="10" bestFit="1" customWidth="1"/>
    <col min="4137" max="4352" width="9.125" style="10"/>
    <col min="4353" max="4391" width="2.375" style="10" customWidth="1"/>
    <col min="4392" max="4392" width="3.375" style="10" bestFit="1" customWidth="1"/>
    <col min="4393" max="4608" width="9.125" style="10"/>
    <col min="4609" max="4647" width="2.375" style="10" customWidth="1"/>
    <col min="4648" max="4648" width="3.375" style="10" bestFit="1" customWidth="1"/>
    <col min="4649" max="4864" width="9.125" style="10"/>
    <col min="4865" max="4903" width="2.375" style="10" customWidth="1"/>
    <col min="4904" max="4904" width="3.375" style="10" bestFit="1" customWidth="1"/>
    <col min="4905" max="5120" width="9.125" style="10"/>
    <col min="5121" max="5159" width="2.375" style="10" customWidth="1"/>
    <col min="5160" max="5160" width="3.375" style="10" bestFit="1" customWidth="1"/>
    <col min="5161" max="5376" width="9.125" style="10"/>
    <col min="5377" max="5415" width="2.375" style="10" customWidth="1"/>
    <col min="5416" max="5416" width="3.375" style="10" bestFit="1" customWidth="1"/>
    <col min="5417" max="5632" width="9.125" style="10"/>
    <col min="5633" max="5671" width="2.375" style="10" customWidth="1"/>
    <col min="5672" max="5672" width="3.375" style="10" bestFit="1" customWidth="1"/>
    <col min="5673" max="5888" width="9.125" style="10"/>
    <col min="5889" max="5927" width="2.375" style="10" customWidth="1"/>
    <col min="5928" max="5928" width="3.375" style="10" bestFit="1" customWidth="1"/>
    <col min="5929" max="6144" width="9.125" style="10"/>
    <col min="6145" max="6183" width="2.375" style="10" customWidth="1"/>
    <col min="6184" max="6184" width="3.375" style="10" bestFit="1" customWidth="1"/>
    <col min="6185" max="6400" width="9.125" style="10"/>
    <col min="6401" max="6439" width="2.375" style="10" customWidth="1"/>
    <col min="6440" max="6440" width="3.375" style="10" bestFit="1" customWidth="1"/>
    <col min="6441" max="6656" width="9.125" style="10"/>
    <col min="6657" max="6695" width="2.375" style="10" customWidth="1"/>
    <col min="6696" max="6696" width="3.375" style="10" bestFit="1" customWidth="1"/>
    <col min="6697" max="6912" width="9.125" style="10"/>
    <col min="6913" max="6951" width="2.375" style="10" customWidth="1"/>
    <col min="6952" max="6952" width="3.375" style="10" bestFit="1" customWidth="1"/>
    <col min="6953" max="7168" width="9.125" style="10"/>
    <col min="7169" max="7207" width="2.375" style="10" customWidth="1"/>
    <col min="7208" max="7208" width="3.375" style="10" bestFit="1" customWidth="1"/>
    <col min="7209" max="7424" width="9.125" style="10"/>
    <col min="7425" max="7463" width="2.375" style="10" customWidth="1"/>
    <col min="7464" max="7464" width="3.375" style="10" bestFit="1" customWidth="1"/>
    <col min="7465" max="7680" width="9.125" style="10"/>
    <col min="7681" max="7719" width="2.375" style="10" customWidth="1"/>
    <col min="7720" max="7720" width="3.375" style="10" bestFit="1" customWidth="1"/>
    <col min="7721" max="7936" width="9.125" style="10"/>
    <col min="7937" max="7975" width="2.375" style="10" customWidth="1"/>
    <col min="7976" max="7976" width="3.375" style="10" bestFit="1" customWidth="1"/>
    <col min="7977" max="8192" width="9.125" style="10"/>
    <col min="8193" max="8231" width="2.375" style="10" customWidth="1"/>
    <col min="8232" max="8232" width="3.375" style="10" bestFit="1" customWidth="1"/>
    <col min="8233" max="8448" width="9.125" style="10"/>
    <col min="8449" max="8487" width="2.375" style="10" customWidth="1"/>
    <col min="8488" max="8488" width="3.375" style="10" bestFit="1" customWidth="1"/>
    <col min="8489" max="8704" width="9.125" style="10"/>
    <col min="8705" max="8743" width="2.375" style="10" customWidth="1"/>
    <col min="8744" max="8744" width="3.375" style="10" bestFit="1" customWidth="1"/>
    <col min="8745" max="8960" width="9.125" style="10"/>
    <col min="8961" max="8999" width="2.375" style="10" customWidth="1"/>
    <col min="9000" max="9000" width="3.375" style="10" bestFit="1" customWidth="1"/>
    <col min="9001" max="9216" width="9.125" style="10"/>
    <col min="9217" max="9255" width="2.375" style="10" customWidth="1"/>
    <col min="9256" max="9256" width="3.375" style="10" bestFit="1" customWidth="1"/>
    <col min="9257" max="9472" width="9.125" style="10"/>
    <col min="9473" max="9511" width="2.375" style="10" customWidth="1"/>
    <col min="9512" max="9512" width="3.375" style="10" bestFit="1" customWidth="1"/>
    <col min="9513" max="9728" width="9.125" style="10"/>
    <col min="9729" max="9767" width="2.375" style="10" customWidth="1"/>
    <col min="9768" max="9768" width="3.375" style="10" bestFit="1" customWidth="1"/>
    <col min="9769" max="9984" width="9.125" style="10"/>
    <col min="9985" max="10023" width="2.375" style="10" customWidth="1"/>
    <col min="10024" max="10024" width="3.375" style="10" bestFit="1" customWidth="1"/>
    <col min="10025" max="10240" width="9.125" style="10"/>
    <col min="10241" max="10279" width="2.375" style="10" customWidth="1"/>
    <col min="10280" max="10280" width="3.375" style="10" bestFit="1" customWidth="1"/>
    <col min="10281" max="10496" width="9.125" style="10"/>
    <col min="10497" max="10535" width="2.375" style="10" customWidth="1"/>
    <col min="10536" max="10536" width="3.375" style="10" bestFit="1" customWidth="1"/>
    <col min="10537" max="10752" width="9.125" style="10"/>
    <col min="10753" max="10791" width="2.375" style="10" customWidth="1"/>
    <col min="10792" max="10792" width="3.375" style="10" bestFit="1" customWidth="1"/>
    <col min="10793" max="11008" width="9.125" style="10"/>
    <col min="11009" max="11047" width="2.375" style="10" customWidth="1"/>
    <col min="11048" max="11048" width="3.375" style="10" bestFit="1" customWidth="1"/>
    <col min="11049" max="11264" width="9.125" style="10"/>
    <col min="11265" max="11303" width="2.375" style="10" customWidth="1"/>
    <col min="11304" max="11304" width="3.375" style="10" bestFit="1" customWidth="1"/>
    <col min="11305" max="11520" width="9.125" style="10"/>
    <col min="11521" max="11559" width="2.375" style="10" customWidth="1"/>
    <col min="11560" max="11560" width="3.375" style="10" bestFit="1" customWidth="1"/>
    <col min="11561" max="11776" width="9.125" style="10"/>
    <col min="11777" max="11815" width="2.375" style="10" customWidth="1"/>
    <col min="11816" max="11816" width="3.375" style="10" bestFit="1" customWidth="1"/>
    <col min="11817" max="12032" width="9.125" style="10"/>
    <col min="12033" max="12071" width="2.375" style="10" customWidth="1"/>
    <col min="12072" max="12072" width="3.375" style="10" bestFit="1" customWidth="1"/>
    <col min="12073" max="12288" width="9.125" style="10"/>
    <col min="12289" max="12327" width="2.375" style="10" customWidth="1"/>
    <col min="12328" max="12328" width="3.375" style="10" bestFit="1" customWidth="1"/>
    <col min="12329" max="12544" width="9.125" style="10"/>
    <col min="12545" max="12583" width="2.375" style="10" customWidth="1"/>
    <col min="12584" max="12584" width="3.375" style="10" bestFit="1" customWidth="1"/>
    <col min="12585" max="12800" width="9.125" style="10"/>
    <col min="12801" max="12839" width="2.375" style="10" customWidth="1"/>
    <col min="12840" max="12840" width="3.375" style="10" bestFit="1" customWidth="1"/>
    <col min="12841" max="13056" width="9.125" style="10"/>
    <col min="13057" max="13095" width="2.375" style="10" customWidth="1"/>
    <col min="13096" max="13096" width="3.375" style="10" bestFit="1" customWidth="1"/>
    <col min="13097" max="13312" width="9.125" style="10"/>
    <col min="13313" max="13351" width="2.375" style="10" customWidth="1"/>
    <col min="13352" max="13352" width="3.375" style="10" bestFit="1" customWidth="1"/>
    <col min="13353" max="13568" width="9.125" style="10"/>
    <col min="13569" max="13607" width="2.375" style="10" customWidth="1"/>
    <col min="13608" max="13608" width="3.375" style="10" bestFit="1" customWidth="1"/>
    <col min="13609" max="13824" width="9.125" style="10"/>
    <col min="13825" max="13863" width="2.375" style="10" customWidth="1"/>
    <col min="13864" max="13864" width="3.375" style="10" bestFit="1" customWidth="1"/>
    <col min="13865" max="14080" width="9.125" style="10"/>
    <col min="14081" max="14119" width="2.375" style="10" customWidth="1"/>
    <col min="14120" max="14120" width="3.375" style="10" bestFit="1" customWidth="1"/>
    <col min="14121" max="14336" width="9.125" style="10"/>
    <col min="14337" max="14375" width="2.375" style="10" customWidth="1"/>
    <col min="14376" max="14376" width="3.375" style="10" bestFit="1" customWidth="1"/>
    <col min="14377" max="14592" width="9.125" style="10"/>
    <col min="14593" max="14631" width="2.375" style="10" customWidth="1"/>
    <col min="14632" max="14632" width="3.375" style="10" bestFit="1" customWidth="1"/>
    <col min="14633" max="14848" width="9.125" style="10"/>
    <col min="14849" max="14887" width="2.375" style="10" customWidth="1"/>
    <col min="14888" max="14888" width="3.375" style="10" bestFit="1" customWidth="1"/>
    <col min="14889" max="15104" width="9.125" style="10"/>
    <col min="15105" max="15143" width="2.375" style="10" customWidth="1"/>
    <col min="15144" max="15144" width="3.375" style="10" bestFit="1" customWidth="1"/>
    <col min="15145" max="15360" width="9.125" style="10"/>
    <col min="15361" max="15399" width="2.375" style="10" customWidth="1"/>
    <col min="15400" max="15400" width="3.375" style="10" bestFit="1" customWidth="1"/>
    <col min="15401" max="15616" width="9.125" style="10"/>
    <col min="15617" max="15655" width="2.375" style="10" customWidth="1"/>
    <col min="15656" max="15656" width="3.375" style="10" bestFit="1" customWidth="1"/>
    <col min="15657" max="15872" width="9.125" style="10"/>
    <col min="15873" max="15911" width="2.375" style="10" customWidth="1"/>
    <col min="15912" max="15912" width="3.375" style="10" bestFit="1" customWidth="1"/>
    <col min="15913" max="16128" width="9.125" style="10"/>
    <col min="16129" max="16167" width="2.375" style="10" customWidth="1"/>
    <col min="16168" max="16168" width="3.375" style="10" bestFit="1" customWidth="1"/>
    <col min="16169" max="16384" width="9.125" style="10"/>
  </cols>
  <sheetData>
    <row r="1" spans="1:40" s="102" customFormat="1" ht="20.25" customHeight="1">
      <c r="A1" s="419" t="s">
        <v>501</v>
      </c>
      <c r="B1" s="420"/>
      <c r="C1" s="420"/>
      <c r="D1" s="420"/>
      <c r="E1" s="420"/>
      <c r="F1" s="420"/>
      <c r="G1" s="420"/>
      <c r="H1" s="420"/>
      <c r="I1" s="420"/>
      <c r="J1" s="420"/>
      <c r="K1" s="421"/>
      <c r="L1" s="928"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39"/>
      <c r="N1" s="439"/>
      <c r="O1" s="439"/>
      <c r="P1" s="439"/>
      <c r="Q1" s="439"/>
      <c r="R1" s="439"/>
      <c r="S1" s="439"/>
      <c r="T1" s="439"/>
      <c r="U1" s="439"/>
      <c r="V1" s="439"/>
      <c r="W1" s="439"/>
      <c r="X1" s="439"/>
      <c r="Y1" s="439"/>
      <c r="Z1" s="439"/>
      <c r="AA1" s="439"/>
      <c r="AB1" s="439"/>
      <c r="AC1" s="440"/>
      <c r="AD1" s="400"/>
      <c r="AE1" s="401"/>
      <c r="AF1" s="401"/>
      <c r="AG1" s="401"/>
      <c r="AH1" s="401"/>
      <c r="AI1" s="401"/>
      <c r="AJ1" s="401"/>
      <c r="AK1" s="401"/>
      <c r="AL1" s="401"/>
      <c r="AM1" s="401"/>
      <c r="AN1" s="402"/>
    </row>
    <row r="2" spans="1:40" s="102" customFormat="1" ht="20.25" customHeight="1">
      <c r="A2" s="422"/>
      <c r="B2" s="423"/>
      <c r="C2" s="423"/>
      <c r="D2" s="423"/>
      <c r="E2" s="423"/>
      <c r="F2" s="423"/>
      <c r="G2" s="423"/>
      <c r="H2" s="423"/>
      <c r="I2" s="423"/>
      <c r="J2" s="423"/>
      <c r="K2" s="424"/>
      <c r="L2" s="929"/>
      <c r="M2" s="441"/>
      <c r="N2" s="441"/>
      <c r="O2" s="441"/>
      <c r="P2" s="441"/>
      <c r="Q2" s="441"/>
      <c r="R2" s="441"/>
      <c r="S2" s="441"/>
      <c r="T2" s="441"/>
      <c r="U2" s="441"/>
      <c r="V2" s="441"/>
      <c r="W2" s="441"/>
      <c r="X2" s="441"/>
      <c r="Y2" s="441"/>
      <c r="Z2" s="441"/>
      <c r="AA2" s="441"/>
      <c r="AB2" s="441"/>
      <c r="AC2" s="442"/>
      <c r="AD2" s="403"/>
      <c r="AE2" s="404"/>
      <c r="AF2" s="404"/>
      <c r="AG2" s="404"/>
      <c r="AH2" s="404"/>
      <c r="AI2" s="404"/>
      <c r="AJ2" s="404"/>
      <c r="AK2" s="404"/>
      <c r="AL2" s="404"/>
      <c r="AM2" s="404"/>
      <c r="AN2" s="405"/>
    </row>
    <row r="3" spans="1:40" s="102" customFormat="1" ht="10.5" customHeight="1">
      <c r="A3" s="422"/>
      <c r="B3" s="423"/>
      <c r="C3" s="423"/>
      <c r="D3" s="423"/>
      <c r="E3" s="423"/>
      <c r="F3" s="423"/>
      <c r="G3" s="423"/>
      <c r="H3" s="423"/>
      <c r="I3" s="423"/>
      <c r="J3" s="423"/>
      <c r="K3" s="424"/>
      <c r="L3" s="929"/>
      <c r="M3" s="441"/>
      <c r="N3" s="441"/>
      <c r="O3" s="441"/>
      <c r="P3" s="441"/>
      <c r="Q3" s="441"/>
      <c r="R3" s="441"/>
      <c r="S3" s="441"/>
      <c r="T3" s="441"/>
      <c r="U3" s="441"/>
      <c r="V3" s="441"/>
      <c r="W3" s="441"/>
      <c r="X3" s="441"/>
      <c r="Y3" s="441"/>
      <c r="Z3" s="441"/>
      <c r="AA3" s="441"/>
      <c r="AB3" s="441"/>
      <c r="AC3" s="442"/>
      <c r="AD3" s="403"/>
      <c r="AE3" s="404"/>
      <c r="AF3" s="404"/>
      <c r="AG3" s="404"/>
      <c r="AH3" s="404"/>
      <c r="AI3" s="404"/>
      <c r="AJ3" s="404"/>
      <c r="AK3" s="404"/>
      <c r="AL3" s="404"/>
      <c r="AM3" s="404"/>
      <c r="AN3" s="405"/>
    </row>
    <row r="4" spans="1:40" s="102" customFormat="1" ht="10.5" customHeight="1">
      <c r="A4" s="422"/>
      <c r="B4" s="423"/>
      <c r="C4" s="423"/>
      <c r="D4" s="423"/>
      <c r="E4" s="423"/>
      <c r="F4" s="423"/>
      <c r="G4" s="423"/>
      <c r="H4" s="423"/>
      <c r="I4" s="423"/>
      <c r="J4" s="423"/>
      <c r="K4" s="424"/>
      <c r="L4" s="929"/>
      <c r="M4" s="441"/>
      <c r="N4" s="441"/>
      <c r="O4" s="441"/>
      <c r="P4" s="441"/>
      <c r="Q4" s="441"/>
      <c r="R4" s="441"/>
      <c r="S4" s="441"/>
      <c r="T4" s="441"/>
      <c r="U4" s="441"/>
      <c r="V4" s="441"/>
      <c r="W4" s="441"/>
      <c r="X4" s="441"/>
      <c r="Y4" s="441"/>
      <c r="Z4" s="441"/>
      <c r="AA4" s="441"/>
      <c r="AB4" s="441"/>
      <c r="AC4" s="442"/>
      <c r="AD4" s="403"/>
      <c r="AE4" s="404"/>
      <c r="AF4" s="404"/>
      <c r="AG4" s="404"/>
      <c r="AH4" s="404"/>
      <c r="AI4" s="404"/>
      <c r="AJ4" s="404"/>
      <c r="AK4" s="404"/>
      <c r="AL4" s="404"/>
      <c r="AM4" s="404"/>
      <c r="AN4" s="405"/>
    </row>
    <row r="5" spans="1:40" s="102" customFormat="1" ht="20.25" customHeight="1">
      <c r="A5" s="422"/>
      <c r="B5" s="423"/>
      <c r="C5" s="423"/>
      <c r="D5" s="423"/>
      <c r="E5" s="423"/>
      <c r="F5" s="423"/>
      <c r="G5" s="423"/>
      <c r="H5" s="423"/>
      <c r="I5" s="423"/>
      <c r="J5" s="423"/>
      <c r="K5" s="424"/>
      <c r="L5" s="929"/>
      <c r="M5" s="441"/>
      <c r="N5" s="441"/>
      <c r="O5" s="441"/>
      <c r="P5" s="441"/>
      <c r="Q5" s="441"/>
      <c r="R5" s="441"/>
      <c r="S5" s="441"/>
      <c r="T5" s="441"/>
      <c r="U5" s="441"/>
      <c r="V5" s="441"/>
      <c r="W5" s="441"/>
      <c r="X5" s="441"/>
      <c r="Y5" s="441"/>
      <c r="Z5" s="441"/>
      <c r="AA5" s="441"/>
      <c r="AB5" s="441"/>
      <c r="AC5" s="442"/>
      <c r="AD5" s="403"/>
      <c r="AE5" s="404"/>
      <c r="AF5" s="404"/>
      <c r="AG5" s="404"/>
      <c r="AH5" s="404"/>
      <c r="AI5" s="404"/>
      <c r="AJ5" s="404"/>
      <c r="AK5" s="404"/>
      <c r="AL5" s="404"/>
      <c r="AM5" s="404"/>
      <c r="AN5" s="405"/>
    </row>
    <row r="6" spans="1:40" s="102" customFormat="1" ht="11.25" customHeight="1">
      <c r="A6" s="425"/>
      <c r="B6" s="426"/>
      <c r="C6" s="426"/>
      <c r="D6" s="426"/>
      <c r="E6" s="426"/>
      <c r="F6" s="426"/>
      <c r="G6" s="426"/>
      <c r="H6" s="426"/>
      <c r="I6" s="426"/>
      <c r="J6" s="426"/>
      <c r="K6" s="427"/>
      <c r="L6" s="930"/>
      <c r="M6" s="443"/>
      <c r="N6" s="443"/>
      <c r="O6" s="443"/>
      <c r="P6" s="443"/>
      <c r="Q6" s="443"/>
      <c r="R6" s="443"/>
      <c r="S6" s="443"/>
      <c r="T6" s="443"/>
      <c r="U6" s="443"/>
      <c r="V6" s="443"/>
      <c r="W6" s="443"/>
      <c r="X6" s="443"/>
      <c r="Y6" s="443"/>
      <c r="Z6" s="443"/>
      <c r="AA6" s="443"/>
      <c r="AB6" s="443"/>
      <c r="AC6" s="444"/>
      <c r="AD6" s="406"/>
      <c r="AE6" s="407"/>
      <c r="AF6" s="407"/>
      <c r="AG6" s="407"/>
      <c r="AH6" s="407"/>
      <c r="AI6" s="407"/>
      <c r="AJ6" s="407"/>
      <c r="AK6" s="407"/>
      <c r="AL6" s="407"/>
      <c r="AM6" s="407"/>
      <c r="AN6" s="408"/>
    </row>
    <row r="7" spans="1:40" s="102" customFormat="1" ht="15" customHeight="1">
      <c r="A7" s="430" t="s">
        <v>507</v>
      </c>
      <c r="B7" s="431"/>
      <c r="C7" s="431"/>
      <c r="D7" s="431"/>
      <c r="E7" s="431"/>
      <c r="F7" s="431"/>
      <c r="G7" s="431"/>
      <c r="H7" s="431"/>
      <c r="I7" s="431"/>
      <c r="J7" s="431"/>
      <c r="K7" s="432"/>
      <c r="L7" s="445" t="s">
        <v>668</v>
      </c>
      <c r="M7" s="446"/>
      <c r="N7" s="446"/>
      <c r="O7" s="446"/>
      <c r="P7" s="446"/>
      <c r="Q7" s="446"/>
      <c r="R7" s="446"/>
      <c r="S7" s="446"/>
      <c r="T7" s="446"/>
      <c r="U7" s="446"/>
      <c r="V7" s="446"/>
      <c r="W7" s="446"/>
      <c r="X7" s="446"/>
      <c r="Y7" s="446"/>
      <c r="Z7" s="446"/>
      <c r="AA7" s="446"/>
      <c r="AB7" s="446"/>
      <c r="AC7" s="446"/>
      <c r="AD7" s="409" t="s">
        <v>680</v>
      </c>
      <c r="AE7" s="410"/>
      <c r="AF7" s="410"/>
      <c r="AG7" s="410"/>
      <c r="AH7" s="410"/>
      <c r="AI7" s="410"/>
      <c r="AJ7" s="410"/>
      <c r="AK7" s="410"/>
      <c r="AL7" s="410"/>
      <c r="AM7" s="410"/>
      <c r="AN7" s="411"/>
    </row>
    <row r="8" spans="1:40" s="102" customFormat="1" ht="13.5" customHeight="1">
      <c r="A8" s="433" t="s">
        <v>570</v>
      </c>
      <c r="B8" s="434"/>
      <c r="C8" s="434"/>
      <c r="D8" s="434"/>
      <c r="E8" s="434"/>
      <c r="F8" s="434"/>
      <c r="G8" s="434"/>
      <c r="H8" s="434"/>
      <c r="I8" s="434"/>
      <c r="J8" s="434"/>
      <c r="K8" s="435"/>
      <c r="L8" s="931" t="s">
        <v>508</v>
      </c>
      <c r="M8" s="932"/>
      <c r="N8" s="933" t="s">
        <v>509</v>
      </c>
      <c r="O8" s="934"/>
      <c r="P8" s="935" t="s">
        <v>510</v>
      </c>
      <c r="Q8" s="936"/>
      <c r="R8" s="935" t="s">
        <v>511</v>
      </c>
      <c r="S8" s="936"/>
      <c r="T8" s="935" t="s">
        <v>512</v>
      </c>
      <c r="U8" s="936"/>
      <c r="V8" s="935" t="s">
        <v>513</v>
      </c>
      <c r="W8" s="936"/>
      <c r="X8" s="937" t="s">
        <v>514</v>
      </c>
      <c r="Y8" s="938"/>
      <c r="Z8" s="939"/>
      <c r="AA8" s="935" t="s">
        <v>515</v>
      </c>
      <c r="AB8" s="940"/>
      <c r="AC8" s="936"/>
      <c r="AD8" s="412"/>
      <c r="AE8" s="413"/>
      <c r="AF8" s="413"/>
      <c r="AG8" s="413"/>
      <c r="AH8" s="413"/>
      <c r="AI8" s="413"/>
      <c r="AJ8" s="413"/>
      <c r="AK8" s="413"/>
      <c r="AL8" s="413"/>
      <c r="AM8" s="413"/>
      <c r="AN8" s="414"/>
    </row>
    <row r="9" spans="1:40" s="102" customFormat="1" ht="15" customHeight="1" thickBot="1">
      <c r="A9" s="436"/>
      <c r="B9" s="437"/>
      <c r="C9" s="437"/>
      <c r="D9" s="437"/>
      <c r="E9" s="437"/>
      <c r="F9" s="437"/>
      <c r="G9" s="437"/>
      <c r="H9" s="437"/>
      <c r="I9" s="437"/>
      <c r="J9" s="437"/>
      <c r="K9" s="438"/>
      <c r="L9" s="941" t="s">
        <v>571</v>
      </c>
      <c r="M9" s="942"/>
      <c r="N9" s="943" t="s">
        <v>572</v>
      </c>
      <c r="O9" s="944"/>
      <c r="P9" s="943" t="s">
        <v>669</v>
      </c>
      <c r="Q9" s="944"/>
      <c r="R9" s="943" t="s">
        <v>516</v>
      </c>
      <c r="S9" s="944"/>
      <c r="T9" s="943" t="s">
        <v>517</v>
      </c>
      <c r="U9" s="944"/>
      <c r="V9" s="943" t="s">
        <v>670</v>
      </c>
      <c r="W9" s="944"/>
      <c r="X9" s="943" t="s">
        <v>671</v>
      </c>
      <c r="Y9" s="945"/>
      <c r="Z9" s="944"/>
      <c r="AA9" s="429" t="s">
        <v>686</v>
      </c>
      <c r="AB9" s="429"/>
      <c r="AC9" s="429"/>
      <c r="AD9" s="415"/>
      <c r="AE9" s="416"/>
      <c r="AF9" s="416"/>
      <c r="AG9" s="416"/>
      <c r="AH9" s="416"/>
      <c r="AI9" s="416"/>
      <c r="AJ9" s="416"/>
      <c r="AK9" s="416"/>
      <c r="AL9" s="416"/>
      <c r="AM9" s="416"/>
      <c r="AN9" s="417"/>
    </row>
    <row r="10" spans="1:40" s="1" customFormat="1" ht="7.5" customHeight="1" thickBot="1">
      <c r="A10" s="141"/>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142"/>
    </row>
    <row r="11" spans="1:40" s="1" customFormat="1" ht="6" customHeight="1">
      <c r="A11" s="542" t="s">
        <v>607</v>
      </c>
      <c r="B11" s="543"/>
      <c r="C11" s="543"/>
      <c r="D11" s="543"/>
      <c r="E11" s="543"/>
      <c r="F11" s="543"/>
      <c r="G11" s="543"/>
      <c r="H11" s="543"/>
      <c r="I11" s="543"/>
      <c r="J11" s="543"/>
      <c r="K11" s="543"/>
      <c r="L11" s="543"/>
      <c r="M11" s="543"/>
      <c r="N11" s="543"/>
      <c r="O11" s="543"/>
      <c r="P11" s="543"/>
      <c r="Q11" s="543"/>
      <c r="R11" s="543"/>
      <c r="S11" s="543"/>
      <c r="T11" s="543"/>
      <c r="U11" s="543"/>
      <c r="V11" s="543"/>
      <c r="W11" s="543"/>
      <c r="X11" s="543"/>
      <c r="Y11" s="543"/>
      <c r="Z11" s="543"/>
      <c r="AA11" s="543"/>
      <c r="AB11" s="543"/>
      <c r="AC11" s="543"/>
      <c r="AD11" s="543"/>
      <c r="AE11" s="543"/>
      <c r="AF11" s="543"/>
      <c r="AG11" s="543"/>
      <c r="AH11" s="543"/>
      <c r="AI11" s="543"/>
      <c r="AJ11" s="543"/>
      <c r="AK11" s="543"/>
      <c r="AL11" s="543"/>
      <c r="AM11" s="543"/>
      <c r="AN11" s="544"/>
    </row>
    <row r="12" spans="1:40" s="1" customFormat="1" ht="6.75" customHeight="1" thickBot="1">
      <c r="A12" s="545"/>
      <c r="B12" s="546"/>
      <c r="C12" s="546"/>
      <c r="D12" s="546"/>
      <c r="E12" s="546"/>
      <c r="F12" s="546"/>
      <c r="G12" s="546"/>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7"/>
    </row>
    <row r="13" spans="1:40" s="1" customFormat="1" ht="7.5" customHeight="1" thickBot="1">
      <c r="A13" s="141"/>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142"/>
    </row>
    <row r="14" spans="1:40" ht="15.95" customHeight="1">
      <c r="A14" s="823" t="s">
        <v>424</v>
      </c>
      <c r="B14" s="824"/>
      <c r="C14" s="824"/>
      <c r="D14" s="824"/>
      <c r="E14" s="824"/>
      <c r="F14" s="824"/>
      <c r="G14" s="824"/>
      <c r="H14" s="824"/>
      <c r="I14" s="824"/>
      <c r="J14" s="824"/>
      <c r="K14" s="824"/>
      <c r="L14" s="824"/>
      <c r="M14" s="824"/>
      <c r="N14" s="824"/>
      <c r="O14" s="824"/>
      <c r="P14" s="824"/>
      <c r="Q14" s="824"/>
      <c r="R14" s="824"/>
      <c r="S14" s="824"/>
      <c r="T14" s="824"/>
      <c r="U14" s="824"/>
      <c r="V14" s="824"/>
      <c r="W14" s="824"/>
      <c r="X14" s="824"/>
      <c r="Y14" s="824"/>
      <c r="Z14" s="824"/>
      <c r="AA14" s="824"/>
      <c r="AB14" s="824"/>
      <c r="AC14" s="824"/>
      <c r="AD14" s="824"/>
      <c r="AE14" s="824"/>
      <c r="AF14" s="824"/>
      <c r="AG14" s="824"/>
      <c r="AH14" s="824"/>
      <c r="AI14" s="824"/>
      <c r="AJ14" s="824"/>
      <c r="AK14" s="824"/>
      <c r="AL14" s="824"/>
      <c r="AM14" s="824"/>
      <c r="AN14" s="827"/>
    </row>
    <row r="15" spans="1:40" ht="15.95" customHeight="1">
      <c r="A15" s="922" t="s">
        <v>425</v>
      </c>
      <c r="B15" s="923"/>
      <c r="C15" s="923"/>
      <c r="D15" s="923"/>
      <c r="E15" s="923"/>
      <c r="F15" s="923"/>
      <c r="G15" s="923"/>
      <c r="H15" s="923"/>
      <c r="I15" s="923"/>
      <c r="J15" s="923"/>
      <c r="K15" s="923"/>
      <c r="L15" s="923"/>
      <c r="M15" s="923"/>
      <c r="N15" s="923"/>
      <c r="O15" s="923"/>
      <c r="P15" s="923"/>
      <c r="Q15" s="923"/>
      <c r="R15" s="923"/>
      <c r="S15" s="923"/>
      <c r="T15" s="51"/>
      <c r="U15" s="43"/>
      <c r="V15" s="43"/>
      <c r="W15" s="43"/>
      <c r="X15" s="43"/>
      <c r="Y15" s="43"/>
      <c r="Z15" s="43"/>
      <c r="AA15" s="43"/>
      <c r="AB15" s="43"/>
      <c r="AC15" s="43"/>
      <c r="AD15" s="43"/>
      <c r="AE15" s="71"/>
      <c r="AF15" s="43"/>
      <c r="AG15" s="44"/>
      <c r="AH15" s="44"/>
      <c r="AI15" s="73"/>
      <c r="AJ15" s="73"/>
      <c r="AK15" s="74"/>
      <c r="AL15" s="75"/>
      <c r="AM15" s="76"/>
      <c r="AN15" s="77"/>
    </row>
    <row r="16" spans="1:40" ht="15.95" customHeight="1">
      <c r="A16" s="322"/>
      <c r="B16" s="379"/>
      <c r="C16" s="319"/>
      <c r="D16" s="314"/>
      <c r="E16" s="314"/>
      <c r="F16" s="816" t="s">
        <v>426</v>
      </c>
      <c r="G16" s="816"/>
      <c r="H16" s="816"/>
      <c r="I16" s="816"/>
      <c r="J16" s="816"/>
      <c r="K16" s="816"/>
      <c r="L16" s="816"/>
      <c r="M16" s="816"/>
      <c r="N16" s="816"/>
      <c r="O16" s="816"/>
      <c r="P16" s="816"/>
      <c r="Q16" s="816"/>
      <c r="R16" s="816"/>
      <c r="S16" s="816"/>
      <c r="T16" s="314"/>
      <c r="U16" s="324"/>
      <c r="V16" s="324"/>
      <c r="W16" s="352"/>
      <c r="X16" s="352"/>
      <c r="Y16" s="352"/>
      <c r="Z16" s="352"/>
      <c r="AA16" s="352"/>
      <c r="AB16" s="352"/>
      <c r="AC16" s="352"/>
      <c r="AD16" s="324"/>
      <c r="AE16" s="325"/>
      <c r="AF16" s="324"/>
      <c r="AG16" s="326"/>
      <c r="AH16" s="817"/>
      <c r="AI16" s="817"/>
      <c r="AJ16" s="326"/>
      <c r="AK16" s="315"/>
      <c r="AL16" s="317"/>
      <c r="AM16" s="324"/>
      <c r="AN16" s="371"/>
    </row>
    <row r="17" spans="1:40" ht="15.95" customHeight="1">
      <c r="A17" s="322"/>
      <c r="B17" s="314"/>
      <c r="C17" s="319"/>
      <c r="D17" s="314"/>
      <c r="E17" s="314"/>
      <c r="F17" s="314"/>
      <c r="G17" s="816" t="s">
        <v>427</v>
      </c>
      <c r="H17" s="816"/>
      <c r="I17" s="816"/>
      <c r="J17" s="816"/>
      <c r="K17" s="816"/>
      <c r="L17" s="816"/>
      <c r="M17" s="816"/>
      <c r="N17" s="816"/>
      <c r="O17" s="816"/>
      <c r="P17" s="816"/>
      <c r="Q17" s="816"/>
      <c r="R17" s="816"/>
      <c r="S17" s="816"/>
      <c r="T17" s="324"/>
      <c r="U17" s="324"/>
      <c r="V17" s="324"/>
      <c r="W17" s="324"/>
      <c r="X17" s="324"/>
      <c r="Y17" s="324"/>
      <c r="Z17" s="324"/>
      <c r="AA17" s="324"/>
      <c r="AB17" s="324"/>
      <c r="AC17" s="315"/>
      <c r="AD17" s="324"/>
      <c r="AE17" s="325"/>
      <c r="AF17" s="324"/>
      <c r="AG17" s="326"/>
      <c r="AH17" s="805"/>
      <c r="AI17" s="805"/>
      <c r="AJ17" s="326"/>
      <c r="AK17" s="315"/>
      <c r="AL17" s="317"/>
      <c r="AM17" s="324"/>
      <c r="AN17" s="371"/>
    </row>
    <row r="18" spans="1:40" ht="15.95" customHeight="1">
      <c r="A18" s="322"/>
      <c r="B18" s="314"/>
      <c r="C18" s="314"/>
      <c r="D18" s="314"/>
      <c r="E18" s="314"/>
      <c r="F18" s="314"/>
      <c r="G18" s="314"/>
      <c r="H18" s="314"/>
      <c r="I18" s="314"/>
      <c r="J18" s="314"/>
      <c r="K18" s="314"/>
      <c r="L18" s="314"/>
      <c r="M18" s="314"/>
      <c r="N18" s="314"/>
      <c r="O18" s="315"/>
      <c r="P18" s="315"/>
      <c r="Q18" s="315"/>
      <c r="R18" s="315"/>
      <c r="S18" s="315"/>
      <c r="T18" s="314"/>
      <c r="U18" s="324"/>
      <c r="V18" s="324"/>
      <c r="W18" s="324"/>
      <c r="X18" s="324"/>
      <c r="Y18" s="324"/>
      <c r="Z18" s="324"/>
      <c r="AA18" s="324"/>
      <c r="AB18" s="324"/>
      <c r="AC18" s="315"/>
      <c r="AD18" s="324"/>
      <c r="AE18" s="327"/>
      <c r="AF18" s="324"/>
      <c r="AG18" s="326"/>
      <c r="AH18" s="326"/>
      <c r="AI18" s="326"/>
      <c r="AJ18" s="326"/>
      <c r="AK18" s="380"/>
      <c r="AL18" s="381"/>
      <c r="AM18" s="382"/>
      <c r="AN18" s="371"/>
    </row>
    <row r="19" spans="1:40" ht="15.95" customHeight="1">
      <c r="A19" s="860" t="s">
        <v>725</v>
      </c>
      <c r="B19" s="829"/>
      <c r="C19" s="829"/>
      <c r="D19" s="829"/>
      <c r="E19" s="829"/>
      <c r="F19" s="829"/>
      <c r="G19" s="829"/>
      <c r="H19" s="829"/>
      <c r="I19" s="829"/>
      <c r="J19" s="829"/>
      <c r="K19" s="829"/>
      <c r="L19" s="829"/>
      <c r="M19" s="829"/>
      <c r="N19" s="829"/>
      <c r="O19" s="829"/>
      <c r="P19" s="829"/>
      <c r="Q19" s="829"/>
      <c r="R19" s="829"/>
      <c r="S19" s="829"/>
      <c r="T19" s="829"/>
      <c r="U19" s="829"/>
      <c r="V19" s="829"/>
      <c r="W19" s="829"/>
      <c r="X19" s="829"/>
      <c r="Y19" s="829"/>
      <c r="Z19" s="829"/>
      <c r="AA19" s="829"/>
      <c r="AB19" s="829"/>
      <c r="AC19" s="829"/>
      <c r="AD19" s="829"/>
      <c r="AE19" s="829"/>
      <c r="AF19" s="829"/>
      <c r="AG19" s="829"/>
      <c r="AH19" s="829"/>
      <c r="AI19" s="829"/>
      <c r="AJ19" s="829"/>
      <c r="AK19" s="829"/>
      <c r="AL19" s="829"/>
      <c r="AM19" s="829"/>
      <c r="AN19" s="830"/>
    </row>
    <row r="20" spans="1:40" ht="15.95" customHeight="1">
      <c r="A20" s="322"/>
      <c r="B20" s="803" t="s">
        <v>455</v>
      </c>
      <c r="C20" s="803"/>
      <c r="D20" s="803"/>
      <c r="E20" s="803"/>
      <c r="F20" s="803"/>
      <c r="G20" s="803"/>
      <c r="H20" s="803"/>
      <c r="I20" s="803"/>
      <c r="J20" s="803"/>
      <c r="K20" s="803"/>
      <c r="L20" s="803"/>
      <c r="M20" s="803"/>
      <c r="N20" s="803"/>
      <c r="O20" s="803"/>
      <c r="P20" s="803"/>
      <c r="Q20" s="803"/>
      <c r="R20" s="803"/>
      <c r="S20" s="803"/>
      <c r="T20" s="803"/>
      <c r="U20" s="803"/>
      <c r="V20" s="803"/>
      <c r="W20" s="803"/>
      <c r="X20" s="803"/>
      <c r="Y20" s="803"/>
      <c r="Z20" s="803"/>
      <c r="AA20" s="803"/>
      <c r="AB20" s="803"/>
      <c r="AC20" s="803"/>
      <c r="AD20" s="803"/>
      <c r="AE20" s="803"/>
      <c r="AF20" s="803"/>
      <c r="AG20" s="803"/>
      <c r="AH20" s="803"/>
      <c r="AI20" s="803"/>
      <c r="AJ20" s="326"/>
      <c r="AK20" s="383"/>
      <c r="AL20" s="317"/>
      <c r="AM20" s="324"/>
      <c r="AN20" s="371"/>
    </row>
    <row r="21" spans="1:40" ht="15.95" customHeight="1">
      <c r="A21" s="322"/>
      <c r="B21" s="800" t="s">
        <v>428</v>
      </c>
      <c r="C21" s="800"/>
      <c r="D21" s="800"/>
      <c r="E21" s="800"/>
      <c r="F21" s="800"/>
      <c r="G21" s="800"/>
      <c r="H21" s="800"/>
      <c r="I21" s="800"/>
      <c r="J21" s="800"/>
      <c r="K21" s="800"/>
      <c r="L21" s="800"/>
      <c r="M21" s="800"/>
      <c r="N21" s="800"/>
      <c r="O21" s="800"/>
      <c r="P21" s="329"/>
      <c r="Q21" s="315"/>
      <c r="R21" s="315"/>
      <c r="S21" s="336"/>
      <c r="T21" s="315"/>
      <c r="U21" s="324"/>
      <c r="V21" s="324"/>
      <c r="W21" s="324"/>
      <c r="X21" s="324"/>
      <c r="Y21" s="326"/>
      <c r="Z21" s="324"/>
      <c r="AA21" s="324"/>
      <c r="AB21" s="324"/>
      <c r="AC21" s="324"/>
      <c r="AD21" s="324"/>
      <c r="AE21" s="314"/>
      <c r="AF21" s="337"/>
      <c r="AG21" s="326"/>
      <c r="AH21" s="817"/>
      <c r="AI21" s="817"/>
      <c r="AJ21" s="326"/>
      <c r="AK21" s="315"/>
      <c r="AL21" s="317"/>
      <c r="AM21" s="324"/>
      <c r="AN21" s="371"/>
    </row>
    <row r="22" spans="1:40" ht="15.95" customHeight="1">
      <c r="A22" s="330"/>
      <c r="B22" s="800" t="s">
        <v>429</v>
      </c>
      <c r="C22" s="800"/>
      <c r="D22" s="800"/>
      <c r="E22" s="800"/>
      <c r="F22" s="800"/>
      <c r="G22" s="800"/>
      <c r="H22" s="800"/>
      <c r="I22" s="800"/>
      <c r="J22" s="800"/>
      <c r="K22" s="800"/>
      <c r="L22" s="800"/>
      <c r="M22" s="800"/>
      <c r="N22" s="800"/>
      <c r="O22" s="800"/>
      <c r="P22" s="800"/>
      <c r="Q22" s="800"/>
      <c r="R22" s="800"/>
      <c r="S22" s="315"/>
      <c r="T22" s="315"/>
      <c r="U22" s="324"/>
      <c r="V22" s="324"/>
      <c r="W22" s="324"/>
      <c r="X22" s="324"/>
      <c r="Y22" s="324"/>
      <c r="Z22" s="324"/>
      <c r="AA22" s="324"/>
      <c r="AB22" s="817" t="s">
        <v>481</v>
      </c>
      <c r="AC22" s="817"/>
      <c r="AD22" s="817"/>
      <c r="AE22" s="817"/>
      <c r="AF22" s="817"/>
      <c r="AG22" s="817"/>
      <c r="AH22" s="817"/>
      <c r="AI22" s="817"/>
      <c r="AJ22" s="326"/>
      <c r="AK22" s="315"/>
      <c r="AL22" s="317"/>
      <c r="AM22" s="324"/>
      <c r="AN22" s="371"/>
    </row>
    <row r="23" spans="1:40" ht="15.95" customHeight="1">
      <c r="A23" s="334"/>
      <c r="B23" s="800" t="s">
        <v>430</v>
      </c>
      <c r="C23" s="800"/>
      <c r="D23" s="800"/>
      <c r="E23" s="800"/>
      <c r="F23" s="800"/>
      <c r="G23" s="800"/>
      <c r="H23" s="800"/>
      <c r="I23" s="800"/>
      <c r="J23" s="800"/>
      <c r="K23" s="800"/>
      <c r="L23" s="314"/>
      <c r="M23" s="314"/>
      <c r="N23" s="314"/>
      <c r="O23" s="314"/>
      <c r="P23" s="314"/>
      <c r="Q23" s="315"/>
      <c r="R23" s="320"/>
      <c r="S23" s="315"/>
      <c r="T23" s="314"/>
      <c r="U23" s="324"/>
      <c r="V23" s="315"/>
      <c r="W23" s="315"/>
      <c r="X23" s="315"/>
      <c r="Y23" s="315"/>
      <c r="Z23" s="324"/>
      <c r="AA23" s="324"/>
      <c r="AB23" s="805" t="s">
        <v>481</v>
      </c>
      <c r="AC23" s="805"/>
      <c r="AD23" s="805"/>
      <c r="AE23" s="805"/>
      <c r="AF23" s="805"/>
      <c r="AG23" s="805"/>
      <c r="AH23" s="805"/>
      <c r="AI23" s="805"/>
      <c r="AJ23" s="326"/>
      <c r="AK23" s="315"/>
      <c r="AL23" s="317"/>
      <c r="AM23" s="324"/>
      <c r="AN23" s="371"/>
    </row>
    <row r="24" spans="1:40" ht="15.95" customHeight="1">
      <c r="A24" s="338"/>
      <c r="B24" s="800" t="s">
        <v>431</v>
      </c>
      <c r="C24" s="800"/>
      <c r="D24" s="800"/>
      <c r="E24" s="800"/>
      <c r="F24" s="800"/>
      <c r="G24" s="800"/>
      <c r="H24" s="800"/>
      <c r="I24" s="800"/>
      <c r="J24" s="800"/>
      <c r="K24" s="800"/>
      <c r="L24" s="800"/>
      <c r="M24" s="348"/>
      <c r="N24" s="348"/>
      <c r="O24" s="348"/>
      <c r="P24" s="348"/>
      <c r="Q24" s="348"/>
      <c r="R24" s="315"/>
      <c r="S24" s="315"/>
      <c r="T24" s="314"/>
      <c r="U24" s="324"/>
      <c r="V24" s="324"/>
      <c r="W24" s="324"/>
      <c r="X24" s="324"/>
      <c r="Y24" s="324"/>
      <c r="Z24" s="324"/>
      <c r="AA24" s="324"/>
      <c r="AB24" s="805" t="s">
        <v>481</v>
      </c>
      <c r="AC24" s="805"/>
      <c r="AD24" s="805"/>
      <c r="AE24" s="805"/>
      <c r="AF24" s="805"/>
      <c r="AG24" s="805"/>
      <c r="AH24" s="805"/>
      <c r="AI24" s="805"/>
      <c r="AJ24" s="326"/>
      <c r="AK24" s="315"/>
      <c r="AL24" s="317"/>
      <c r="AM24" s="324"/>
      <c r="AN24" s="371"/>
    </row>
    <row r="25" spans="1:40" ht="15.95" customHeight="1">
      <c r="A25" s="322"/>
      <c r="B25" s="800" t="s">
        <v>432</v>
      </c>
      <c r="C25" s="800"/>
      <c r="D25" s="800"/>
      <c r="E25" s="800"/>
      <c r="F25" s="800"/>
      <c r="G25" s="800"/>
      <c r="H25" s="800"/>
      <c r="I25" s="800"/>
      <c r="J25" s="800"/>
      <c r="K25" s="800"/>
      <c r="L25" s="800"/>
      <c r="M25" s="800"/>
      <c r="N25" s="800"/>
      <c r="O25" s="800"/>
      <c r="P25" s="800"/>
      <c r="Q25" s="800"/>
      <c r="R25" s="800"/>
      <c r="S25" s="800"/>
      <c r="T25" s="800"/>
      <c r="U25" s="800"/>
      <c r="V25" s="800"/>
      <c r="W25" s="800"/>
      <c r="X25" s="800"/>
      <c r="Y25" s="800"/>
      <c r="Z25" s="324"/>
      <c r="AA25" s="324"/>
      <c r="AB25" s="805" t="s">
        <v>481</v>
      </c>
      <c r="AC25" s="805"/>
      <c r="AD25" s="805"/>
      <c r="AE25" s="805"/>
      <c r="AF25" s="805"/>
      <c r="AG25" s="805"/>
      <c r="AH25" s="805"/>
      <c r="AI25" s="805"/>
      <c r="AJ25" s="326"/>
      <c r="AK25" s="315"/>
      <c r="AL25" s="317"/>
      <c r="AM25" s="324"/>
      <c r="AN25" s="371"/>
    </row>
    <row r="26" spans="1:40" ht="15.95" customHeight="1">
      <c r="A26" s="322"/>
      <c r="B26" s="800" t="s">
        <v>433</v>
      </c>
      <c r="C26" s="800"/>
      <c r="D26" s="800"/>
      <c r="E26" s="800"/>
      <c r="F26" s="800"/>
      <c r="G26" s="800"/>
      <c r="H26" s="800"/>
      <c r="I26" s="800"/>
      <c r="J26" s="800"/>
      <c r="K26" s="800"/>
      <c r="L26" s="800"/>
      <c r="M26" s="800"/>
      <c r="N26" s="800"/>
      <c r="O26" s="800"/>
      <c r="P26" s="800"/>
      <c r="Q26" s="800"/>
      <c r="R26" s="800"/>
      <c r="S26" s="800"/>
      <c r="T26" s="800"/>
      <c r="U26" s="800"/>
      <c r="V26" s="800"/>
      <c r="W26" s="324"/>
      <c r="X26" s="324"/>
      <c r="Y26" s="324"/>
      <c r="Z26" s="324"/>
      <c r="AA26" s="324"/>
      <c r="AB26" s="805" t="s">
        <v>481</v>
      </c>
      <c r="AC26" s="805"/>
      <c r="AD26" s="805"/>
      <c r="AE26" s="805"/>
      <c r="AF26" s="805"/>
      <c r="AG26" s="805"/>
      <c r="AH26" s="805"/>
      <c r="AI26" s="805"/>
      <c r="AJ26" s="326"/>
      <c r="AK26" s="315"/>
      <c r="AL26" s="317"/>
      <c r="AM26" s="324"/>
      <c r="AN26" s="371"/>
    </row>
    <row r="27" spans="1:40" ht="15.95" customHeight="1">
      <c r="A27" s="322"/>
      <c r="B27" s="800" t="s">
        <v>434</v>
      </c>
      <c r="C27" s="800"/>
      <c r="D27" s="800"/>
      <c r="E27" s="800"/>
      <c r="F27" s="800"/>
      <c r="G27" s="800"/>
      <c r="H27" s="800"/>
      <c r="I27" s="800"/>
      <c r="J27" s="800"/>
      <c r="K27" s="348"/>
      <c r="L27" s="348" t="s">
        <v>376</v>
      </c>
      <c r="M27" s="348"/>
      <c r="N27" s="348"/>
      <c r="O27" s="348"/>
      <c r="P27" s="348"/>
      <c r="Q27" s="348"/>
      <c r="R27" s="315"/>
      <c r="S27" s="374"/>
      <c r="T27" s="324"/>
      <c r="U27" s="324"/>
      <c r="V27" s="324"/>
      <c r="W27" s="324"/>
      <c r="X27" s="324"/>
      <c r="Y27" s="324"/>
      <c r="Z27" s="324"/>
      <c r="AA27" s="324"/>
      <c r="AB27" s="805" t="s">
        <v>481</v>
      </c>
      <c r="AC27" s="805"/>
      <c r="AD27" s="805"/>
      <c r="AE27" s="805"/>
      <c r="AF27" s="805"/>
      <c r="AG27" s="805"/>
      <c r="AH27" s="805"/>
      <c r="AI27" s="805"/>
      <c r="AJ27" s="326"/>
      <c r="AK27" s="315"/>
      <c r="AL27" s="317"/>
      <c r="AM27" s="324"/>
      <c r="AN27" s="371"/>
    </row>
    <row r="28" spans="1:40" ht="15.95" customHeight="1">
      <c r="A28" s="322"/>
      <c r="B28" s="800" t="s">
        <v>435</v>
      </c>
      <c r="C28" s="800"/>
      <c r="D28" s="800"/>
      <c r="E28" s="800"/>
      <c r="F28" s="800"/>
      <c r="G28" s="800"/>
      <c r="H28" s="800"/>
      <c r="I28" s="800"/>
      <c r="J28" s="800"/>
      <c r="K28" s="800"/>
      <c r="L28" s="800"/>
      <c r="M28" s="800"/>
      <c r="N28" s="800"/>
      <c r="O28" s="800"/>
      <c r="P28" s="800"/>
      <c r="Q28" s="800"/>
      <c r="R28" s="800"/>
      <c r="S28" s="800"/>
      <c r="T28" s="324"/>
      <c r="U28" s="324"/>
      <c r="V28" s="324"/>
      <c r="W28" s="324"/>
      <c r="X28" s="324"/>
      <c r="Y28" s="324"/>
      <c r="Z28" s="324"/>
      <c r="AA28" s="324"/>
      <c r="AB28" s="805" t="s">
        <v>481</v>
      </c>
      <c r="AC28" s="805"/>
      <c r="AD28" s="805"/>
      <c r="AE28" s="805"/>
      <c r="AF28" s="805"/>
      <c r="AG28" s="805"/>
      <c r="AH28" s="805"/>
      <c r="AI28" s="805"/>
      <c r="AJ28" s="326"/>
      <c r="AK28" s="315"/>
      <c r="AL28" s="317"/>
      <c r="AM28" s="324"/>
      <c r="AN28" s="371"/>
    </row>
    <row r="29" spans="1:40" ht="15.95" customHeight="1">
      <c r="A29" s="322"/>
      <c r="B29" s="328"/>
      <c r="C29" s="315"/>
      <c r="D29" s="315"/>
      <c r="E29" s="329"/>
      <c r="F29" s="329"/>
      <c r="G29" s="329"/>
      <c r="H29" s="324"/>
      <c r="I29" s="324"/>
      <c r="J29" s="362"/>
      <c r="K29" s="354"/>
      <c r="L29" s="354"/>
      <c r="M29" s="354"/>
      <c r="N29" s="354"/>
      <c r="O29" s="354"/>
      <c r="P29" s="354"/>
      <c r="Q29" s="354"/>
      <c r="R29" s="315"/>
      <c r="S29" s="314"/>
      <c r="T29" s="314"/>
      <c r="U29" s="324"/>
      <c r="V29" s="324"/>
      <c r="W29" s="324"/>
      <c r="X29" s="324"/>
      <c r="Y29" s="324"/>
      <c r="Z29" s="324"/>
      <c r="AA29" s="324"/>
      <c r="AB29" s="324"/>
      <c r="AC29" s="324"/>
      <c r="AD29" s="324"/>
      <c r="AE29" s="325"/>
      <c r="AF29" s="325"/>
      <c r="AG29" s="347"/>
      <c r="AH29" s="347"/>
      <c r="AI29" s="347"/>
      <c r="AJ29" s="315"/>
      <c r="AK29" s="380"/>
      <c r="AL29" s="317"/>
      <c r="AM29" s="324"/>
      <c r="AN29" s="371"/>
    </row>
    <row r="30" spans="1:40" ht="15.95" customHeight="1">
      <c r="A30" s="860" t="s">
        <v>436</v>
      </c>
      <c r="B30" s="829"/>
      <c r="C30" s="829"/>
      <c r="D30" s="829"/>
      <c r="E30" s="829"/>
      <c r="F30" s="829"/>
      <c r="G30" s="829"/>
      <c r="H30" s="829"/>
      <c r="I30" s="829"/>
      <c r="J30" s="829"/>
      <c r="K30" s="829"/>
      <c r="L30" s="829"/>
      <c r="M30" s="829"/>
      <c r="N30" s="829"/>
      <c r="O30" s="829"/>
      <c r="P30" s="829"/>
      <c r="Q30" s="829"/>
      <c r="R30" s="829"/>
      <c r="S30" s="829"/>
      <c r="T30" s="829"/>
      <c r="U30" s="829"/>
      <c r="V30" s="829"/>
      <c r="W30" s="829"/>
      <c r="X30" s="829"/>
      <c r="Y30" s="829"/>
      <c r="Z30" s="829"/>
      <c r="AA30" s="829"/>
      <c r="AB30" s="829"/>
      <c r="AC30" s="829"/>
      <c r="AD30" s="829"/>
      <c r="AE30" s="829"/>
      <c r="AF30" s="829"/>
      <c r="AG30" s="829"/>
      <c r="AH30" s="829"/>
      <c r="AI30" s="829"/>
      <c r="AJ30" s="829"/>
      <c r="AK30" s="829"/>
      <c r="AL30" s="829"/>
      <c r="AM30" s="829"/>
      <c r="AN30" s="830"/>
    </row>
    <row r="31" spans="1:40" ht="15.95" customHeight="1">
      <c r="A31" s="322"/>
      <c r="B31" s="803" t="s">
        <v>437</v>
      </c>
      <c r="C31" s="803"/>
      <c r="D31" s="803"/>
      <c r="E31" s="803"/>
      <c r="F31" s="803"/>
      <c r="G31" s="803"/>
      <c r="H31" s="803"/>
      <c r="I31" s="803"/>
      <c r="J31" s="803"/>
      <c r="K31" s="803"/>
      <c r="L31" s="803"/>
      <c r="M31" s="803"/>
      <c r="N31" s="803"/>
      <c r="O31" s="803"/>
      <c r="P31" s="803"/>
      <c r="Q31" s="803"/>
      <c r="R31" s="315"/>
      <c r="S31" s="315"/>
      <c r="T31" s="324"/>
      <c r="U31" s="324"/>
      <c r="V31" s="324"/>
      <c r="W31" s="324"/>
      <c r="X31" s="324"/>
      <c r="Y31" s="324"/>
      <c r="Z31" s="921" t="s">
        <v>469</v>
      </c>
      <c r="AA31" s="921"/>
      <c r="AB31" s="921"/>
      <c r="AC31" s="921"/>
      <c r="AD31" s="921"/>
      <c r="AE31" s="921"/>
      <c r="AF31" s="921"/>
      <c r="AG31" s="326"/>
      <c r="AH31" s="887" t="s">
        <v>174</v>
      </c>
      <c r="AI31" s="887"/>
      <c r="AJ31" s="326"/>
      <c r="AK31" s="383"/>
      <c r="AL31" s="384"/>
      <c r="AM31" s="324"/>
      <c r="AN31" s="371"/>
    </row>
    <row r="32" spans="1:40" ht="15.95" customHeight="1">
      <c r="A32" s="342"/>
      <c r="B32" s="874" t="s">
        <v>470</v>
      </c>
      <c r="C32" s="874"/>
      <c r="D32" s="874"/>
      <c r="E32" s="874"/>
      <c r="F32" s="874"/>
      <c r="G32" s="874"/>
      <c r="H32" s="874"/>
      <c r="I32" s="874"/>
      <c r="J32" s="874"/>
      <c r="K32" s="874"/>
      <c r="L32" s="874"/>
      <c r="M32" s="874"/>
      <c r="N32" s="874"/>
      <c r="O32" s="874"/>
      <c r="P32" s="874"/>
      <c r="Q32" s="874"/>
      <c r="R32" s="874"/>
      <c r="S32" s="874"/>
      <c r="T32" s="874"/>
      <c r="U32" s="874"/>
      <c r="V32" s="874"/>
      <c r="W32" s="874"/>
      <c r="X32" s="874"/>
      <c r="Y32" s="874"/>
      <c r="Z32" s="874"/>
      <c r="AA32" s="324"/>
      <c r="AB32" s="324"/>
      <c r="AC32" s="314"/>
      <c r="AD32" s="324"/>
      <c r="AE32" s="347"/>
      <c r="AF32" s="337"/>
      <c r="AG32" s="326"/>
      <c r="AH32" s="326"/>
      <c r="AI32" s="326"/>
      <c r="AJ32" s="326"/>
      <c r="AK32" s="315"/>
      <c r="AL32" s="317"/>
      <c r="AM32" s="324"/>
      <c r="AN32" s="371"/>
    </row>
    <row r="33" spans="1:40" ht="15.95" customHeight="1">
      <c r="A33" s="358"/>
      <c r="B33" s="924" t="s">
        <v>438</v>
      </c>
      <c r="C33" s="924"/>
      <c r="D33" s="924"/>
      <c r="E33" s="924"/>
      <c r="F33" s="924"/>
      <c r="G33" s="924"/>
      <c r="H33" s="924"/>
      <c r="I33" s="924"/>
      <c r="J33" s="924"/>
      <c r="K33" s="924"/>
      <c r="L33" s="924" t="s">
        <v>352</v>
      </c>
      <c r="M33" s="924"/>
      <c r="N33" s="924"/>
      <c r="O33" s="924"/>
      <c r="P33" s="924"/>
      <c r="Q33" s="924"/>
      <c r="R33" s="924"/>
      <c r="S33" s="924"/>
      <c r="T33" s="924" t="s">
        <v>439</v>
      </c>
      <c r="U33" s="924"/>
      <c r="V33" s="924"/>
      <c r="W33" s="924"/>
      <c r="X33" s="924"/>
      <c r="Y33" s="924"/>
      <c r="Z33" s="924"/>
      <c r="AA33" s="924"/>
      <c r="AB33" s="924" t="s">
        <v>440</v>
      </c>
      <c r="AC33" s="924"/>
      <c r="AD33" s="924"/>
      <c r="AE33" s="924"/>
      <c r="AF33" s="924"/>
      <c r="AG33" s="924"/>
      <c r="AH33" s="924"/>
      <c r="AI33" s="924"/>
      <c r="AJ33" s="326"/>
      <c r="AK33" s="315"/>
      <c r="AL33" s="317"/>
      <c r="AM33" s="324"/>
      <c r="AN33" s="371"/>
    </row>
    <row r="34" spans="1:40" ht="15.95" customHeight="1">
      <c r="A34" s="338"/>
      <c r="B34" s="906" t="s">
        <v>341</v>
      </c>
      <c r="C34" s="907"/>
      <c r="D34" s="907"/>
      <c r="E34" s="907"/>
      <c r="F34" s="907"/>
      <c r="G34" s="907"/>
      <c r="H34" s="907"/>
      <c r="I34" s="907"/>
      <c r="J34" s="907"/>
      <c r="K34" s="908"/>
      <c r="L34" s="925"/>
      <c r="M34" s="926"/>
      <c r="N34" s="926"/>
      <c r="O34" s="926"/>
      <c r="P34" s="926"/>
      <c r="Q34" s="926"/>
      <c r="R34" s="926"/>
      <c r="S34" s="927"/>
      <c r="T34" s="925"/>
      <c r="U34" s="926"/>
      <c r="V34" s="926"/>
      <c r="W34" s="926"/>
      <c r="X34" s="926"/>
      <c r="Y34" s="926"/>
      <c r="Z34" s="926"/>
      <c r="AA34" s="927"/>
      <c r="AB34" s="925"/>
      <c r="AC34" s="926"/>
      <c r="AD34" s="926"/>
      <c r="AE34" s="926"/>
      <c r="AF34" s="926"/>
      <c r="AG34" s="926"/>
      <c r="AH34" s="926"/>
      <c r="AI34" s="927"/>
      <c r="AJ34" s="326"/>
      <c r="AK34" s="315"/>
      <c r="AL34" s="317"/>
      <c r="AM34" s="324"/>
      <c r="AN34" s="371"/>
    </row>
    <row r="35" spans="1:40" ht="15.95" customHeight="1">
      <c r="A35" s="334"/>
      <c r="B35" s="909" t="s">
        <v>441</v>
      </c>
      <c r="C35" s="910"/>
      <c r="D35" s="910"/>
      <c r="E35" s="910"/>
      <c r="F35" s="910"/>
      <c r="G35" s="910"/>
      <c r="H35" s="910"/>
      <c r="I35" s="910"/>
      <c r="J35" s="910"/>
      <c r="K35" s="911"/>
      <c r="L35" s="918"/>
      <c r="M35" s="919"/>
      <c r="N35" s="919"/>
      <c r="O35" s="919"/>
      <c r="P35" s="919"/>
      <c r="Q35" s="919"/>
      <c r="R35" s="919"/>
      <c r="S35" s="920"/>
      <c r="T35" s="918"/>
      <c r="U35" s="919"/>
      <c r="V35" s="919"/>
      <c r="W35" s="919"/>
      <c r="X35" s="919"/>
      <c r="Y35" s="919"/>
      <c r="Z35" s="919"/>
      <c r="AA35" s="920"/>
      <c r="AB35" s="918"/>
      <c r="AC35" s="919"/>
      <c r="AD35" s="919"/>
      <c r="AE35" s="919"/>
      <c r="AF35" s="919"/>
      <c r="AG35" s="919"/>
      <c r="AH35" s="919"/>
      <c r="AI35" s="920"/>
      <c r="AJ35" s="326"/>
      <c r="AK35" s="319"/>
      <c r="AL35" s="317"/>
      <c r="AM35" s="324"/>
      <c r="AN35" s="371"/>
    </row>
    <row r="36" spans="1:40" ht="15.95" customHeight="1">
      <c r="A36" s="338"/>
      <c r="B36" s="909" t="s">
        <v>442</v>
      </c>
      <c r="C36" s="910"/>
      <c r="D36" s="910"/>
      <c r="E36" s="910"/>
      <c r="F36" s="910"/>
      <c r="G36" s="910"/>
      <c r="H36" s="910"/>
      <c r="I36" s="910"/>
      <c r="J36" s="910"/>
      <c r="K36" s="911"/>
      <c r="L36" s="918"/>
      <c r="M36" s="919"/>
      <c r="N36" s="919"/>
      <c r="O36" s="919"/>
      <c r="P36" s="919"/>
      <c r="Q36" s="919"/>
      <c r="R36" s="919"/>
      <c r="S36" s="920"/>
      <c r="T36" s="918"/>
      <c r="U36" s="919"/>
      <c r="V36" s="919"/>
      <c r="W36" s="919"/>
      <c r="X36" s="919"/>
      <c r="Y36" s="919"/>
      <c r="Z36" s="919"/>
      <c r="AA36" s="920"/>
      <c r="AB36" s="918"/>
      <c r="AC36" s="919"/>
      <c r="AD36" s="919"/>
      <c r="AE36" s="919"/>
      <c r="AF36" s="919"/>
      <c r="AG36" s="919"/>
      <c r="AH36" s="919"/>
      <c r="AI36" s="920"/>
      <c r="AJ36" s="324"/>
      <c r="AK36" s="319"/>
      <c r="AL36" s="317"/>
      <c r="AM36" s="324"/>
      <c r="AN36" s="371"/>
    </row>
    <row r="37" spans="1:40" ht="15.95" customHeight="1">
      <c r="A37" s="361"/>
      <c r="B37" s="909" t="s">
        <v>443</v>
      </c>
      <c r="C37" s="910"/>
      <c r="D37" s="910"/>
      <c r="E37" s="910"/>
      <c r="F37" s="910"/>
      <c r="G37" s="910"/>
      <c r="H37" s="910"/>
      <c r="I37" s="910"/>
      <c r="J37" s="910"/>
      <c r="K37" s="911"/>
      <c r="L37" s="918"/>
      <c r="M37" s="919"/>
      <c r="N37" s="919"/>
      <c r="O37" s="919"/>
      <c r="P37" s="919"/>
      <c r="Q37" s="919"/>
      <c r="R37" s="919"/>
      <c r="S37" s="920"/>
      <c r="T37" s="918"/>
      <c r="U37" s="919"/>
      <c r="V37" s="919"/>
      <c r="W37" s="919"/>
      <c r="X37" s="919"/>
      <c r="Y37" s="919"/>
      <c r="Z37" s="919"/>
      <c r="AA37" s="920"/>
      <c r="AB37" s="918"/>
      <c r="AC37" s="919"/>
      <c r="AD37" s="919"/>
      <c r="AE37" s="919"/>
      <c r="AF37" s="919"/>
      <c r="AG37" s="919"/>
      <c r="AH37" s="919"/>
      <c r="AI37" s="920"/>
      <c r="AJ37" s="324"/>
      <c r="AK37" s="319"/>
      <c r="AL37" s="317"/>
      <c r="AM37" s="324"/>
      <c r="AN37" s="371"/>
    </row>
    <row r="38" spans="1:40" ht="15.95" customHeight="1">
      <c r="A38" s="338"/>
      <c r="B38" s="912" t="s">
        <v>444</v>
      </c>
      <c r="C38" s="913"/>
      <c r="D38" s="913"/>
      <c r="E38" s="913"/>
      <c r="F38" s="913"/>
      <c r="G38" s="913"/>
      <c r="H38" s="913"/>
      <c r="I38" s="913"/>
      <c r="J38" s="913"/>
      <c r="K38" s="914"/>
      <c r="L38" s="915"/>
      <c r="M38" s="916"/>
      <c r="N38" s="916"/>
      <c r="O38" s="916"/>
      <c r="P38" s="916"/>
      <c r="Q38" s="916"/>
      <c r="R38" s="916"/>
      <c r="S38" s="917"/>
      <c r="T38" s="915"/>
      <c r="U38" s="916"/>
      <c r="V38" s="916"/>
      <c r="W38" s="916"/>
      <c r="X38" s="916"/>
      <c r="Y38" s="916"/>
      <c r="Z38" s="916"/>
      <c r="AA38" s="917"/>
      <c r="AB38" s="915"/>
      <c r="AC38" s="916"/>
      <c r="AD38" s="916"/>
      <c r="AE38" s="916"/>
      <c r="AF38" s="916"/>
      <c r="AG38" s="916"/>
      <c r="AH38" s="916"/>
      <c r="AI38" s="917"/>
      <c r="AJ38" s="326"/>
      <c r="AK38" s="319"/>
      <c r="AL38" s="317"/>
      <c r="AM38" s="324"/>
      <c r="AN38" s="371"/>
    </row>
    <row r="39" spans="1:40" ht="15.95" customHeight="1">
      <c r="A39" s="322"/>
      <c r="B39" s="324"/>
      <c r="C39" s="336"/>
      <c r="D39" s="315"/>
      <c r="E39" s="315"/>
      <c r="F39" s="362"/>
      <c r="G39" s="315"/>
      <c r="H39" s="315"/>
      <c r="I39" s="315"/>
      <c r="J39" s="362"/>
      <c r="K39" s="324"/>
      <c r="L39" s="325"/>
      <c r="M39" s="324"/>
      <c r="N39" s="354"/>
      <c r="O39" s="354"/>
      <c r="P39" s="354"/>
      <c r="Q39" s="354"/>
      <c r="R39" s="315"/>
      <c r="S39" s="314"/>
      <c r="T39" s="314"/>
      <c r="U39" s="314"/>
      <c r="V39" s="314"/>
      <c r="W39" s="314"/>
      <c r="X39" s="314"/>
      <c r="Y39" s="314"/>
      <c r="Z39" s="314"/>
      <c r="AA39" s="314"/>
      <c r="AB39" s="314"/>
      <c r="AC39" s="314"/>
      <c r="AD39" s="314"/>
      <c r="AE39" s="314"/>
      <c r="AF39" s="314"/>
      <c r="AG39" s="314"/>
      <c r="AH39" s="314"/>
      <c r="AI39" s="314"/>
      <c r="AJ39" s="314"/>
      <c r="AK39" s="319"/>
      <c r="AL39" s="317"/>
      <c r="AM39" s="324"/>
      <c r="AN39" s="371"/>
    </row>
    <row r="40" spans="1:40" ht="15.95" customHeight="1">
      <c r="A40" s="322"/>
      <c r="B40" s="813" t="s">
        <v>256</v>
      </c>
      <c r="C40" s="813"/>
      <c r="D40" s="813"/>
      <c r="E40" s="813"/>
      <c r="F40" s="315"/>
      <c r="G40" s="315"/>
      <c r="H40" s="315"/>
      <c r="I40" s="315"/>
      <c r="J40" s="315"/>
      <c r="K40" s="315"/>
      <c r="L40" s="325"/>
      <c r="M40" s="324"/>
      <c r="N40" s="354"/>
      <c r="O40" s="354"/>
      <c r="P40" s="354"/>
      <c r="Q40" s="354"/>
      <c r="R40" s="315"/>
      <c r="S40" s="314"/>
      <c r="T40" s="314"/>
      <c r="U40" s="313"/>
      <c r="V40" s="348"/>
      <c r="W40" s="348"/>
      <c r="X40" s="348"/>
      <c r="Y40" s="348"/>
      <c r="Z40" s="348"/>
      <c r="AA40" s="348"/>
      <c r="AB40" s="348"/>
      <c r="AC40" s="348"/>
      <c r="AD40" s="348"/>
      <c r="AE40" s="348"/>
      <c r="AF40" s="348"/>
      <c r="AG40" s="348"/>
      <c r="AH40" s="348"/>
      <c r="AI40" s="326"/>
      <c r="AJ40" s="326"/>
      <c r="AK40" s="319"/>
      <c r="AL40" s="317"/>
      <c r="AM40" s="324"/>
      <c r="AN40" s="371"/>
    </row>
    <row r="41" spans="1:40" ht="15.95" customHeight="1">
      <c r="A41" s="330"/>
      <c r="B41" s="385"/>
      <c r="C41" s="385"/>
      <c r="D41" s="385"/>
      <c r="E41" s="385"/>
      <c r="F41" s="385"/>
      <c r="G41" s="385"/>
      <c r="H41" s="385"/>
      <c r="I41" s="385"/>
      <c r="J41" s="385"/>
      <c r="K41" s="385"/>
      <c r="L41" s="385"/>
      <c r="M41" s="385"/>
      <c r="N41" s="385"/>
      <c r="O41" s="385"/>
      <c r="P41" s="385"/>
      <c r="Q41" s="385"/>
      <c r="R41" s="385"/>
      <c r="S41" s="385"/>
      <c r="T41" s="385"/>
      <c r="U41" s="385"/>
      <c r="V41" s="385"/>
      <c r="W41" s="385"/>
      <c r="X41" s="385"/>
      <c r="Y41" s="385"/>
      <c r="Z41" s="385"/>
      <c r="AA41" s="385"/>
      <c r="AB41" s="385"/>
      <c r="AC41" s="385"/>
      <c r="AD41" s="385"/>
      <c r="AE41" s="385"/>
      <c r="AF41" s="385"/>
      <c r="AG41" s="385"/>
      <c r="AH41" s="385"/>
      <c r="AI41" s="385"/>
      <c r="AJ41" s="385"/>
      <c r="AK41" s="385"/>
      <c r="AL41" s="385"/>
      <c r="AM41" s="385"/>
      <c r="AN41" s="371"/>
    </row>
    <row r="42" spans="1:40" ht="15.95" customHeight="1">
      <c r="A42" s="361"/>
      <c r="B42" s="904"/>
      <c r="C42" s="904"/>
      <c r="D42" s="904"/>
      <c r="E42" s="904"/>
      <c r="F42" s="904"/>
      <c r="G42" s="904"/>
      <c r="H42" s="904"/>
      <c r="I42" s="904"/>
      <c r="J42" s="904"/>
      <c r="K42" s="904"/>
      <c r="L42" s="904"/>
      <c r="M42" s="904"/>
      <c r="N42" s="904"/>
      <c r="O42" s="904"/>
      <c r="P42" s="904"/>
      <c r="Q42" s="904"/>
      <c r="R42" s="904"/>
      <c r="S42" s="904"/>
      <c r="T42" s="904"/>
      <c r="U42" s="904"/>
      <c r="V42" s="904"/>
      <c r="W42" s="904"/>
      <c r="X42" s="904"/>
      <c r="Y42" s="904"/>
      <c r="Z42" s="904"/>
      <c r="AA42" s="904"/>
      <c r="AB42" s="904"/>
      <c r="AC42" s="904"/>
      <c r="AD42" s="904"/>
      <c r="AE42" s="904"/>
      <c r="AF42" s="904"/>
      <c r="AG42" s="904"/>
      <c r="AH42" s="904"/>
      <c r="AI42" s="904"/>
      <c r="AJ42" s="904"/>
      <c r="AK42" s="904"/>
      <c r="AL42" s="904"/>
      <c r="AM42" s="904"/>
      <c r="AN42" s="371"/>
    </row>
    <row r="43" spans="1:40" ht="15.95" customHeight="1">
      <c r="A43" s="365"/>
      <c r="B43" s="904"/>
      <c r="C43" s="904"/>
      <c r="D43" s="904"/>
      <c r="E43" s="904"/>
      <c r="F43" s="904"/>
      <c r="G43" s="904"/>
      <c r="H43" s="904"/>
      <c r="I43" s="904"/>
      <c r="J43" s="904"/>
      <c r="K43" s="904"/>
      <c r="L43" s="904"/>
      <c r="M43" s="904"/>
      <c r="N43" s="904"/>
      <c r="O43" s="904"/>
      <c r="P43" s="904"/>
      <c r="Q43" s="904"/>
      <c r="R43" s="904"/>
      <c r="S43" s="904"/>
      <c r="T43" s="904"/>
      <c r="U43" s="904"/>
      <c r="V43" s="904"/>
      <c r="W43" s="904"/>
      <c r="X43" s="904"/>
      <c r="Y43" s="904"/>
      <c r="Z43" s="904"/>
      <c r="AA43" s="904"/>
      <c r="AB43" s="904"/>
      <c r="AC43" s="904"/>
      <c r="AD43" s="904"/>
      <c r="AE43" s="904"/>
      <c r="AF43" s="904"/>
      <c r="AG43" s="904"/>
      <c r="AH43" s="904"/>
      <c r="AI43" s="904"/>
      <c r="AJ43" s="904"/>
      <c r="AK43" s="904"/>
      <c r="AL43" s="904"/>
      <c r="AM43" s="904"/>
      <c r="AN43" s="371"/>
    </row>
    <row r="44" spans="1:40" ht="15.95" customHeight="1">
      <c r="A44" s="322"/>
      <c r="B44" s="904"/>
      <c r="C44" s="904"/>
      <c r="D44" s="904"/>
      <c r="E44" s="904"/>
      <c r="F44" s="904"/>
      <c r="G44" s="904"/>
      <c r="H44" s="904"/>
      <c r="I44" s="904"/>
      <c r="J44" s="904"/>
      <c r="K44" s="904"/>
      <c r="L44" s="904"/>
      <c r="M44" s="904"/>
      <c r="N44" s="904"/>
      <c r="O44" s="904"/>
      <c r="P44" s="904"/>
      <c r="Q44" s="904"/>
      <c r="R44" s="904"/>
      <c r="S44" s="904"/>
      <c r="T44" s="904"/>
      <c r="U44" s="904"/>
      <c r="V44" s="904"/>
      <c r="W44" s="904"/>
      <c r="X44" s="904"/>
      <c r="Y44" s="904"/>
      <c r="Z44" s="904"/>
      <c r="AA44" s="904"/>
      <c r="AB44" s="904"/>
      <c r="AC44" s="904"/>
      <c r="AD44" s="904"/>
      <c r="AE44" s="904"/>
      <c r="AF44" s="904"/>
      <c r="AG44" s="904"/>
      <c r="AH44" s="904"/>
      <c r="AI44" s="904"/>
      <c r="AJ44" s="904"/>
      <c r="AK44" s="904"/>
      <c r="AL44" s="904"/>
      <c r="AM44" s="904"/>
      <c r="AN44" s="371"/>
    </row>
    <row r="45" spans="1:40" ht="15.95" customHeight="1">
      <c r="A45" s="72"/>
      <c r="B45" s="905"/>
      <c r="C45" s="905"/>
      <c r="D45" s="905"/>
      <c r="E45" s="905"/>
      <c r="F45" s="905"/>
      <c r="G45" s="905"/>
      <c r="H45" s="905"/>
      <c r="I45" s="905"/>
      <c r="J45" s="905"/>
      <c r="K45" s="905"/>
      <c r="L45" s="905"/>
      <c r="M45" s="905"/>
      <c r="N45" s="905"/>
      <c r="O45" s="905"/>
      <c r="P45" s="905"/>
      <c r="Q45" s="905"/>
      <c r="R45" s="905"/>
      <c r="S45" s="905"/>
      <c r="T45" s="905"/>
      <c r="U45" s="905"/>
      <c r="V45" s="905"/>
      <c r="W45" s="905"/>
      <c r="X45" s="905"/>
      <c r="Y45" s="905"/>
      <c r="Z45" s="905"/>
      <c r="AA45" s="905"/>
      <c r="AB45" s="905"/>
      <c r="AC45" s="905"/>
      <c r="AD45" s="905"/>
      <c r="AE45" s="905"/>
      <c r="AF45" s="905"/>
      <c r="AG45" s="905"/>
      <c r="AH45" s="905"/>
      <c r="AI45" s="905"/>
      <c r="AJ45" s="905"/>
      <c r="AK45" s="905"/>
      <c r="AL45" s="905"/>
      <c r="AM45" s="905"/>
      <c r="AN45" s="77"/>
    </row>
    <row r="46" spans="1:40" ht="15.95" customHeight="1">
      <c r="A46" s="72"/>
      <c r="B46" s="905"/>
      <c r="C46" s="905"/>
      <c r="D46" s="905"/>
      <c r="E46" s="905"/>
      <c r="F46" s="905"/>
      <c r="G46" s="905"/>
      <c r="H46" s="905"/>
      <c r="I46" s="905"/>
      <c r="J46" s="905"/>
      <c r="K46" s="905"/>
      <c r="L46" s="905"/>
      <c r="M46" s="905"/>
      <c r="N46" s="905"/>
      <c r="O46" s="905"/>
      <c r="P46" s="905"/>
      <c r="Q46" s="905"/>
      <c r="R46" s="905"/>
      <c r="S46" s="905"/>
      <c r="T46" s="905"/>
      <c r="U46" s="905"/>
      <c r="V46" s="905"/>
      <c r="W46" s="905"/>
      <c r="X46" s="905"/>
      <c r="Y46" s="905"/>
      <c r="Z46" s="905"/>
      <c r="AA46" s="905"/>
      <c r="AB46" s="905"/>
      <c r="AC46" s="905"/>
      <c r="AD46" s="905"/>
      <c r="AE46" s="905"/>
      <c r="AF46" s="905"/>
      <c r="AG46" s="905"/>
      <c r="AH46" s="905"/>
      <c r="AI46" s="905"/>
      <c r="AJ46" s="905"/>
      <c r="AK46" s="905"/>
      <c r="AL46" s="905"/>
      <c r="AM46" s="905"/>
      <c r="AN46" s="77"/>
    </row>
    <row r="47" spans="1:40" ht="15.95" customHeight="1">
      <c r="A47" s="72"/>
      <c r="B47" s="905"/>
      <c r="C47" s="905"/>
      <c r="D47" s="905"/>
      <c r="E47" s="905"/>
      <c r="F47" s="905"/>
      <c r="G47" s="905"/>
      <c r="H47" s="905"/>
      <c r="I47" s="905"/>
      <c r="J47" s="905"/>
      <c r="K47" s="905"/>
      <c r="L47" s="905"/>
      <c r="M47" s="905"/>
      <c r="N47" s="905"/>
      <c r="O47" s="905"/>
      <c r="P47" s="905"/>
      <c r="Q47" s="905"/>
      <c r="R47" s="905"/>
      <c r="S47" s="905"/>
      <c r="T47" s="905"/>
      <c r="U47" s="905"/>
      <c r="V47" s="905"/>
      <c r="W47" s="905"/>
      <c r="X47" s="905"/>
      <c r="Y47" s="905"/>
      <c r="Z47" s="905"/>
      <c r="AA47" s="905"/>
      <c r="AB47" s="905"/>
      <c r="AC47" s="905"/>
      <c r="AD47" s="905"/>
      <c r="AE47" s="905"/>
      <c r="AF47" s="905"/>
      <c r="AG47" s="905"/>
      <c r="AH47" s="905"/>
      <c r="AI47" s="905"/>
      <c r="AJ47" s="905"/>
      <c r="AK47" s="905"/>
      <c r="AL47" s="905"/>
      <c r="AM47" s="905"/>
      <c r="AN47" s="77"/>
    </row>
    <row r="48" spans="1:40" ht="15.95" customHeight="1">
      <c r="A48" s="69"/>
      <c r="B48" s="905"/>
      <c r="C48" s="905"/>
      <c r="D48" s="905"/>
      <c r="E48" s="905"/>
      <c r="F48" s="905"/>
      <c r="G48" s="905"/>
      <c r="H48" s="905"/>
      <c r="I48" s="905"/>
      <c r="J48" s="905"/>
      <c r="K48" s="905"/>
      <c r="L48" s="905"/>
      <c r="M48" s="905"/>
      <c r="N48" s="905"/>
      <c r="O48" s="905"/>
      <c r="P48" s="905"/>
      <c r="Q48" s="905"/>
      <c r="R48" s="905"/>
      <c r="S48" s="905"/>
      <c r="T48" s="905"/>
      <c r="U48" s="905"/>
      <c r="V48" s="905"/>
      <c r="W48" s="905"/>
      <c r="X48" s="905"/>
      <c r="Y48" s="905"/>
      <c r="Z48" s="905"/>
      <c r="AA48" s="905"/>
      <c r="AB48" s="905"/>
      <c r="AC48" s="905"/>
      <c r="AD48" s="905"/>
      <c r="AE48" s="905"/>
      <c r="AF48" s="905"/>
      <c r="AG48" s="905"/>
      <c r="AH48" s="905"/>
      <c r="AI48" s="905"/>
      <c r="AJ48" s="905"/>
      <c r="AK48" s="905"/>
      <c r="AL48" s="905"/>
      <c r="AM48" s="905"/>
      <c r="AN48" s="77"/>
    </row>
    <row r="49" spans="1:40" ht="15.95" customHeight="1">
      <c r="A49" s="42"/>
      <c r="B49" s="905"/>
      <c r="C49" s="905"/>
      <c r="D49" s="905"/>
      <c r="E49" s="905"/>
      <c r="F49" s="905"/>
      <c r="G49" s="905"/>
      <c r="H49" s="905"/>
      <c r="I49" s="905"/>
      <c r="J49" s="905"/>
      <c r="K49" s="905"/>
      <c r="L49" s="905"/>
      <c r="M49" s="905"/>
      <c r="N49" s="905"/>
      <c r="O49" s="905"/>
      <c r="P49" s="905"/>
      <c r="Q49" s="905"/>
      <c r="R49" s="905"/>
      <c r="S49" s="905"/>
      <c r="T49" s="905"/>
      <c r="U49" s="905"/>
      <c r="V49" s="905"/>
      <c r="W49" s="905"/>
      <c r="X49" s="905"/>
      <c r="Y49" s="905"/>
      <c r="Z49" s="905"/>
      <c r="AA49" s="905"/>
      <c r="AB49" s="905"/>
      <c r="AC49" s="905"/>
      <c r="AD49" s="905"/>
      <c r="AE49" s="905"/>
      <c r="AF49" s="905"/>
      <c r="AG49" s="905"/>
      <c r="AH49" s="905"/>
      <c r="AI49" s="905"/>
      <c r="AJ49" s="905"/>
      <c r="AK49" s="905"/>
      <c r="AL49" s="905"/>
      <c r="AM49" s="905"/>
      <c r="AN49" s="77"/>
    </row>
    <row r="50" spans="1:40" ht="15.95" customHeight="1">
      <c r="A50" s="136"/>
      <c r="B50" s="905"/>
      <c r="C50" s="905"/>
      <c r="D50" s="905"/>
      <c r="E50" s="905"/>
      <c r="F50" s="905"/>
      <c r="G50" s="905"/>
      <c r="H50" s="905"/>
      <c r="I50" s="905"/>
      <c r="J50" s="905"/>
      <c r="K50" s="905"/>
      <c r="L50" s="905"/>
      <c r="M50" s="905"/>
      <c r="N50" s="905"/>
      <c r="O50" s="905"/>
      <c r="P50" s="905"/>
      <c r="Q50" s="905"/>
      <c r="R50" s="905"/>
      <c r="S50" s="905"/>
      <c r="T50" s="905"/>
      <c r="U50" s="905"/>
      <c r="V50" s="905"/>
      <c r="W50" s="905"/>
      <c r="X50" s="905"/>
      <c r="Y50" s="905"/>
      <c r="Z50" s="905"/>
      <c r="AA50" s="905"/>
      <c r="AB50" s="905"/>
      <c r="AC50" s="905"/>
      <c r="AD50" s="905"/>
      <c r="AE50" s="905"/>
      <c r="AF50" s="905"/>
      <c r="AG50" s="905"/>
      <c r="AH50" s="905"/>
      <c r="AI50" s="905"/>
      <c r="AJ50" s="905"/>
      <c r="AK50" s="905"/>
      <c r="AL50" s="905"/>
      <c r="AM50" s="905"/>
      <c r="AN50" s="77"/>
    </row>
    <row r="51" spans="1:40" ht="15.95" customHeight="1">
      <c r="A51" s="136"/>
      <c r="B51" s="905"/>
      <c r="C51" s="905"/>
      <c r="D51" s="905"/>
      <c r="E51" s="905"/>
      <c r="F51" s="905"/>
      <c r="G51" s="905"/>
      <c r="H51" s="905"/>
      <c r="I51" s="905"/>
      <c r="J51" s="905"/>
      <c r="K51" s="905"/>
      <c r="L51" s="905"/>
      <c r="M51" s="905"/>
      <c r="N51" s="905"/>
      <c r="O51" s="905"/>
      <c r="P51" s="905"/>
      <c r="Q51" s="905"/>
      <c r="R51" s="905"/>
      <c r="S51" s="905"/>
      <c r="T51" s="905"/>
      <c r="U51" s="905"/>
      <c r="V51" s="905"/>
      <c r="W51" s="905"/>
      <c r="X51" s="905"/>
      <c r="Y51" s="905"/>
      <c r="Z51" s="905"/>
      <c r="AA51" s="905"/>
      <c r="AB51" s="905"/>
      <c r="AC51" s="905"/>
      <c r="AD51" s="905"/>
      <c r="AE51" s="905"/>
      <c r="AF51" s="905"/>
      <c r="AG51" s="905"/>
      <c r="AH51" s="905"/>
      <c r="AI51" s="905"/>
      <c r="AJ51" s="905"/>
      <c r="AK51" s="905"/>
      <c r="AL51" s="905"/>
      <c r="AM51" s="905"/>
      <c r="AN51" s="77"/>
    </row>
    <row r="52" spans="1:40" ht="15.95" customHeight="1">
      <c r="A52" s="69"/>
      <c r="B52" s="905"/>
      <c r="C52" s="905"/>
      <c r="D52" s="905"/>
      <c r="E52" s="905"/>
      <c r="F52" s="905"/>
      <c r="G52" s="905"/>
      <c r="H52" s="905"/>
      <c r="I52" s="905"/>
      <c r="J52" s="905"/>
      <c r="K52" s="905"/>
      <c r="L52" s="905"/>
      <c r="M52" s="905"/>
      <c r="N52" s="905"/>
      <c r="O52" s="905"/>
      <c r="P52" s="905"/>
      <c r="Q52" s="905"/>
      <c r="R52" s="905"/>
      <c r="S52" s="905"/>
      <c r="T52" s="905"/>
      <c r="U52" s="905"/>
      <c r="V52" s="905"/>
      <c r="W52" s="905"/>
      <c r="X52" s="905"/>
      <c r="Y52" s="905"/>
      <c r="Z52" s="905"/>
      <c r="AA52" s="905"/>
      <c r="AB52" s="905"/>
      <c r="AC52" s="905"/>
      <c r="AD52" s="905"/>
      <c r="AE52" s="905"/>
      <c r="AF52" s="905"/>
      <c r="AG52" s="905"/>
      <c r="AH52" s="905"/>
      <c r="AI52" s="905"/>
      <c r="AJ52" s="905"/>
      <c r="AK52" s="905"/>
      <c r="AL52" s="905"/>
      <c r="AM52" s="905"/>
      <c r="AN52" s="77"/>
    </row>
    <row r="53" spans="1:40" ht="15.95" customHeight="1">
      <c r="A53" s="69"/>
      <c r="B53" s="905"/>
      <c r="C53" s="905"/>
      <c r="D53" s="905"/>
      <c r="E53" s="905"/>
      <c r="F53" s="905"/>
      <c r="G53" s="905"/>
      <c r="H53" s="905"/>
      <c r="I53" s="905"/>
      <c r="J53" s="905"/>
      <c r="K53" s="905"/>
      <c r="L53" s="905"/>
      <c r="M53" s="905"/>
      <c r="N53" s="905"/>
      <c r="O53" s="905"/>
      <c r="P53" s="905"/>
      <c r="Q53" s="905"/>
      <c r="R53" s="905"/>
      <c r="S53" s="905"/>
      <c r="T53" s="905"/>
      <c r="U53" s="905"/>
      <c r="V53" s="905"/>
      <c r="W53" s="905"/>
      <c r="X53" s="905"/>
      <c r="Y53" s="905"/>
      <c r="Z53" s="905"/>
      <c r="AA53" s="905"/>
      <c r="AB53" s="905"/>
      <c r="AC53" s="905"/>
      <c r="AD53" s="905"/>
      <c r="AE53" s="905"/>
      <c r="AF53" s="905"/>
      <c r="AG53" s="905"/>
      <c r="AH53" s="905"/>
      <c r="AI53" s="905"/>
      <c r="AJ53" s="905"/>
      <c r="AK53" s="905"/>
      <c r="AL53" s="905"/>
      <c r="AM53" s="905"/>
      <c r="AN53" s="77"/>
    </row>
    <row r="54" spans="1:40" ht="15.95" customHeight="1">
      <c r="A54" s="69"/>
      <c r="B54" s="905"/>
      <c r="C54" s="905"/>
      <c r="D54" s="905"/>
      <c r="E54" s="905"/>
      <c r="F54" s="905"/>
      <c r="G54" s="905"/>
      <c r="H54" s="905"/>
      <c r="I54" s="905"/>
      <c r="J54" s="905"/>
      <c r="K54" s="905"/>
      <c r="L54" s="905"/>
      <c r="M54" s="905"/>
      <c r="N54" s="905"/>
      <c r="O54" s="905"/>
      <c r="P54" s="905"/>
      <c r="Q54" s="905"/>
      <c r="R54" s="905"/>
      <c r="S54" s="905"/>
      <c r="T54" s="905"/>
      <c r="U54" s="905"/>
      <c r="V54" s="905"/>
      <c r="W54" s="905"/>
      <c r="X54" s="905"/>
      <c r="Y54" s="905"/>
      <c r="Z54" s="905"/>
      <c r="AA54" s="905"/>
      <c r="AB54" s="905"/>
      <c r="AC54" s="905"/>
      <c r="AD54" s="905"/>
      <c r="AE54" s="905"/>
      <c r="AF54" s="905"/>
      <c r="AG54" s="905"/>
      <c r="AH54" s="905"/>
      <c r="AI54" s="905"/>
      <c r="AJ54" s="905"/>
      <c r="AK54" s="905"/>
      <c r="AL54" s="905"/>
      <c r="AM54" s="905"/>
      <c r="AN54" s="77"/>
    </row>
    <row r="55" spans="1:40" ht="15.95" customHeight="1">
      <c r="A55" s="136"/>
      <c r="B55" s="905"/>
      <c r="C55" s="905"/>
      <c r="D55" s="905"/>
      <c r="E55" s="905"/>
      <c r="F55" s="905"/>
      <c r="G55" s="905"/>
      <c r="H55" s="905"/>
      <c r="I55" s="905"/>
      <c r="J55" s="905"/>
      <c r="K55" s="905"/>
      <c r="L55" s="905"/>
      <c r="M55" s="905"/>
      <c r="N55" s="905"/>
      <c r="O55" s="905"/>
      <c r="P55" s="905"/>
      <c r="Q55" s="905"/>
      <c r="R55" s="905"/>
      <c r="S55" s="905"/>
      <c r="T55" s="905"/>
      <c r="U55" s="905"/>
      <c r="V55" s="905"/>
      <c r="W55" s="905"/>
      <c r="X55" s="905"/>
      <c r="Y55" s="905"/>
      <c r="Z55" s="905"/>
      <c r="AA55" s="905"/>
      <c r="AB55" s="905"/>
      <c r="AC55" s="905"/>
      <c r="AD55" s="905"/>
      <c r="AE55" s="905"/>
      <c r="AF55" s="905"/>
      <c r="AG55" s="905"/>
      <c r="AH55" s="905"/>
      <c r="AI55" s="905"/>
      <c r="AJ55" s="905"/>
      <c r="AK55" s="905"/>
      <c r="AL55" s="905"/>
      <c r="AM55" s="905"/>
      <c r="AN55" s="77"/>
    </row>
    <row r="56" spans="1:40" ht="15.95" customHeight="1">
      <c r="A56" s="49"/>
      <c r="B56" s="905"/>
      <c r="C56" s="905"/>
      <c r="D56" s="905"/>
      <c r="E56" s="905"/>
      <c r="F56" s="905"/>
      <c r="G56" s="905"/>
      <c r="H56" s="905"/>
      <c r="I56" s="905"/>
      <c r="J56" s="905"/>
      <c r="K56" s="905"/>
      <c r="L56" s="905"/>
      <c r="M56" s="905"/>
      <c r="N56" s="905"/>
      <c r="O56" s="905"/>
      <c r="P56" s="905"/>
      <c r="Q56" s="905"/>
      <c r="R56" s="905"/>
      <c r="S56" s="905"/>
      <c r="T56" s="905"/>
      <c r="U56" s="905"/>
      <c r="V56" s="905"/>
      <c r="W56" s="905"/>
      <c r="X56" s="905"/>
      <c r="Y56" s="905"/>
      <c r="Z56" s="905"/>
      <c r="AA56" s="905"/>
      <c r="AB56" s="905"/>
      <c r="AC56" s="905"/>
      <c r="AD56" s="905"/>
      <c r="AE56" s="905"/>
      <c r="AF56" s="905"/>
      <c r="AG56" s="905"/>
      <c r="AH56" s="905"/>
      <c r="AI56" s="905"/>
      <c r="AJ56" s="905"/>
      <c r="AK56" s="905"/>
      <c r="AL56" s="905"/>
      <c r="AM56" s="905"/>
      <c r="AN56" s="77"/>
    </row>
    <row r="57" spans="1:40" ht="15.95" customHeight="1">
      <c r="A57" s="69"/>
      <c r="B57" s="905"/>
      <c r="C57" s="905"/>
      <c r="D57" s="905"/>
      <c r="E57" s="905"/>
      <c r="F57" s="905"/>
      <c r="G57" s="905"/>
      <c r="H57" s="905"/>
      <c r="I57" s="905"/>
      <c r="J57" s="905"/>
      <c r="K57" s="905"/>
      <c r="L57" s="905"/>
      <c r="M57" s="905"/>
      <c r="N57" s="905"/>
      <c r="O57" s="905"/>
      <c r="P57" s="905"/>
      <c r="Q57" s="905"/>
      <c r="R57" s="905"/>
      <c r="S57" s="905"/>
      <c r="T57" s="905"/>
      <c r="U57" s="905"/>
      <c r="V57" s="905"/>
      <c r="W57" s="905"/>
      <c r="X57" s="905"/>
      <c r="Y57" s="905"/>
      <c r="Z57" s="905"/>
      <c r="AA57" s="905"/>
      <c r="AB57" s="905"/>
      <c r="AC57" s="905"/>
      <c r="AD57" s="905"/>
      <c r="AE57" s="905"/>
      <c r="AF57" s="905"/>
      <c r="AG57" s="905"/>
      <c r="AH57" s="905"/>
      <c r="AI57" s="905"/>
      <c r="AJ57" s="905"/>
      <c r="AK57" s="905"/>
      <c r="AL57" s="905"/>
      <c r="AM57" s="905"/>
      <c r="AN57" s="77"/>
    </row>
    <row r="58" spans="1:40" ht="15.95" customHeight="1">
      <c r="A58" s="69"/>
      <c r="B58" s="905"/>
      <c r="C58" s="905"/>
      <c r="D58" s="905"/>
      <c r="E58" s="905"/>
      <c r="F58" s="905"/>
      <c r="G58" s="905"/>
      <c r="H58" s="905"/>
      <c r="I58" s="905"/>
      <c r="J58" s="905"/>
      <c r="K58" s="905"/>
      <c r="L58" s="905"/>
      <c r="M58" s="905"/>
      <c r="N58" s="905"/>
      <c r="O58" s="905"/>
      <c r="P58" s="905"/>
      <c r="Q58" s="905"/>
      <c r="R58" s="905"/>
      <c r="S58" s="905"/>
      <c r="T58" s="905"/>
      <c r="U58" s="905"/>
      <c r="V58" s="905"/>
      <c r="W58" s="905"/>
      <c r="X58" s="905"/>
      <c r="Y58" s="905"/>
      <c r="Z58" s="905"/>
      <c r="AA58" s="905"/>
      <c r="AB58" s="905"/>
      <c r="AC58" s="905"/>
      <c r="AD58" s="905"/>
      <c r="AE58" s="905"/>
      <c r="AF58" s="905"/>
      <c r="AG58" s="905"/>
      <c r="AH58" s="905"/>
      <c r="AI58" s="905"/>
      <c r="AJ58" s="905"/>
      <c r="AK58" s="905"/>
      <c r="AL58" s="905"/>
      <c r="AM58" s="905"/>
      <c r="AN58" s="77"/>
    </row>
    <row r="59" spans="1:40" ht="15.95" customHeight="1">
      <c r="A59" s="136"/>
      <c r="B59" s="905"/>
      <c r="C59" s="905"/>
      <c r="D59" s="905"/>
      <c r="E59" s="905"/>
      <c r="F59" s="905"/>
      <c r="G59" s="905"/>
      <c r="H59" s="905"/>
      <c r="I59" s="905"/>
      <c r="J59" s="905"/>
      <c r="K59" s="905"/>
      <c r="L59" s="905"/>
      <c r="M59" s="905"/>
      <c r="N59" s="905"/>
      <c r="O59" s="905"/>
      <c r="P59" s="905"/>
      <c r="Q59" s="905"/>
      <c r="R59" s="905"/>
      <c r="S59" s="905"/>
      <c r="T59" s="905"/>
      <c r="U59" s="905"/>
      <c r="V59" s="905"/>
      <c r="W59" s="905"/>
      <c r="X59" s="905"/>
      <c r="Y59" s="905"/>
      <c r="Z59" s="905"/>
      <c r="AA59" s="905"/>
      <c r="AB59" s="905"/>
      <c r="AC59" s="905"/>
      <c r="AD59" s="905"/>
      <c r="AE59" s="905"/>
      <c r="AF59" s="905"/>
      <c r="AG59" s="905"/>
      <c r="AH59" s="905"/>
      <c r="AI59" s="905"/>
      <c r="AJ59" s="905"/>
      <c r="AK59" s="905"/>
      <c r="AL59" s="905"/>
      <c r="AM59" s="905"/>
      <c r="AN59" s="77"/>
    </row>
    <row r="60" spans="1:40" ht="15.95" customHeight="1">
      <c r="A60" s="79"/>
      <c r="B60" s="905"/>
      <c r="C60" s="905"/>
      <c r="D60" s="905"/>
      <c r="E60" s="905"/>
      <c r="F60" s="905"/>
      <c r="G60" s="905"/>
      <c r="H60" s="905"/>
      <c r="I60" s="905"/>
      <c r="J60" s="905"/>
      <c r="K60" s="905"/>
      <c r="L60" s="905"/>
      <c r="M60" s="905"/>
      <c r="N60" s="905"/>
      <c r="O60" s="905"/>
      <c r="P60" s="905"/>
      <c r="Q60" s="905"/>
      <c r="R60" s="905"/>
      <c r="S60" s="905"/>
      <c r="T60" s="905"/>
      <c r="U60" s="905"/>
      <c r="V60" s="905"/>
      <c r="W60" s="905"/>
      <c r="X60" s="905"/>
      <c r="Y60" s="905"/>
      <c r="Z60" s="905"/>
      <c r="AA60" s="905"/>
      <c r="AB60" s="905"/>
      <c r="AC60" s="905"/>
      <c r="AD60" s="905"/>
      <c r="AE60" s="905"/>
      <c r="AF60" s="905"/>
      <c r="AG60" s="905"/>
      <c r="AH60" s="905"/>
      <c r="AI60" s="905"/>
      <c r="AJ60" s="905"/>
      <c r="AK60" s="905"/>
      <c r="AL60" s="905"/>
      <c r="AM60" s="905"/>
      <c r="AN60" s="77"/>
    </row>
    <row r="61" spans="1:40" ht="15.95" customHeight="1">
      <c r="A61" s="69"/>
      <c r="B61" s="905"/>
      <c r="C61" s="905"/>
      <c r="D61" s="905"/>
      <c r="E61" s="905"/>
      <c r="F61" s="905"/>
      <c r="G61" s="905"/>
      <c r="H61" s="905"/>
      <c r="I61" s="905"/>
      <c r="J61" s="905"/>
      <c r="K61" s="905"/>
      <c r="L61" s="905"/>
      <c r="M61" s="905"/>
      <c r="N61" s="905"/>
      <c r="O61" s="905"/>
      <c r="P61" s="905"/>
      <c r="Q61" s="905"/>
      <c r="R61" s="905"/>
      <c r="S61" s="905"/>
      <c r="T61" s="905"/>
      <c r="U61" s="905"/>
      <c r="V61" s="905"/>
      <c r="W61" s="905"/>
      <c r="X61" s="905"/>
      <c r="Y61" s="905"/>
      <c r="Z61" s="905"/>
      <c r="AA61" s="905"/>
      <c r="AB61" s="905"/>
      <c r="AC61" s="905"/>
      <c r="AD61" s="905"/>
      <c r="AE61" s="905"/>
      <c r="AF61" s="905"/>
      <c r="AG61" s="905"/>
      <c r="AH61" s="905"/>
      <c r="AI61" s="905"/>
      <c r="AJ61" s="905"/>
      <c r="AK61" s="905"/>
      <c r="AL61" s="905"/>
      <c r="AM61" s="905"/>
      <c r="AN61" s="77"/>
    </row>
    <row r="62" spans="1:40" ht="15.95" customHeight="1">
      <c r="A62" s="46"/>
      <c r="B62" s="905"/>
      <c r="C62" s="905"/>
      <c r="D62" s="905"/>
      <c r="E62" s="905"/>
      <c r="F62" s="905"/>
      <c r="G62" s="905"/>
      <c r="H62" s="905"/>
      <c r="I62" s="905"/>
      <c r="J62" s="905"/>
      <c r="K62" s="905"/>
      <c r="L62" s="905"/>
      <c r="M62" s="905"/>
      <c r="N62" s="905"/>
      <c r="O62" s="905"/>
      <c r="P62" s="905"/>
      <c r="Q62" s="905"/>
      <c r="R62" s="905"/>
      <c r="S62" s="905"/>
      <c r="T62" s="905"/>
      <c r="U62" s="905"/>
      <c r="V62" s="905"/>
      <c r="W62" s="905"/>
      <c r="X62" s="905"/>
      <c r="Y62" s="905"/>
      <c r="Z62" s="905"/>
      <c r="AA62" s="905"/>
      <c r="AB62" s="905"/>
      <c r="AC62" s="905"/>
      <c r="AD62" s="905"/>
      <c r="AE62" s="905"/>
      <c r="AF62" s="905"/>
      <c r="AG62" s="905"/>
      <c r="AH62" s="905"/>
      <c r="AI62" s="905"/>
      <c r="AJ62" s="905"/>
      <c r="AK62" s="905"/>
      <c r="AL62" s="905"/>
      <c r="AM62" s="905"/>
      <c r="AN62" s="77"/>
    </row>
    <row r="63" spans="1:40" ht="15.95" customHeight="1">
      <c r="A63" s="49"/>
      <c r="B63" s="905"/>
      <c r="C63" s="905"/>
      <c r="D63" s="905"/>
      <c r="E63" s="905"/>
      <c r="F63" s="905"/>
      <c r="G63" s="905"/>
      <c r="H63" s="905"/>
      <c r="I63" s="905"/>
      <c r="J63" s="905"/>
      <c r="K63" s="905"/>
      <c r="L63" s="905"/>
      <c r="M63" s="905"/>
      <c r="N63" s="905"/>
      <c r="O63" s="905"/>
      <c r="P63" s="905"/>
      <c r="Q63" s="905"/>
      <c r="R63" s="905"/>
      <c r="S63" s="905"/>
      <c r="T63" s="905"/>
      <c r="U63" s="905"/>
      <c r="V63" s="905"/>
      <c r="W63" s="905"/>
      <c r="X63" s="905"/>
      <c r="Y63" s="905"/>
      <c r="Z63" s="905"/>
      <c r="AA63" s="905"/>
      <c r="AB63" s="905"/>
      <c r="AC63" s="905"/>
      <c r="AD63" s="905"/>
      <c r="AE63" s="905"/>
      <c r="AF63" s="905"/>
      <c r="AG63" s="905"/>
      <c r="AH63" s="905"/>
      <c r="AI63" s="905"/>
      <c r="AJ63" s="905"/>
      <c r="AK63" s="905"/>
      <c r="AL63" s="905"/>
      <c r="AM63" s="905"/>
      <c r="AN63" s="77"/>
    </row>
    <row r="64" spans="1:40" ht="15.95" customHeight="1">
      <c r="A64" s="50"/>
      <c r="B64" s="905"/>
      <c r="C64" s="905"/>
      <c r="D64" s="905"/>
      <c r="E64" s="905"/>
      <c r="F64" s="905"/>
      <c r="G64" s="905"/>
      <c r="H64" s="905"/>
      <c r="I64" s="905"/>
      <c r="J64" s="905"/>
      <c r="K64" s="905"/>
      <c r="L64" s="905"/>
      <c r="M64" s="905"/>
      <c r="N64" s="905"/>
      <c r="O64" s="905"/>
      <c r="P64" s="905"/>
      <c r="Q64" s="905"/>
      <c r="R64" s="905"/>
      <c r="S64" s="905"/>
      <c r="T64" s="905"/>
      <c r="U64" s="905"/>
      <c r="V64" s="905"/>
      <c r="W64" s="905"/>
      <c r="X64" s="905"/>
      <c r="Y64" s="905"/>
      <c r="Z64" s="905"/>
      <c r="AA64" s="905"/>
      <c r="AB64" s="905"/>
      <c r="AC64" s="905"/>
      <c r="AD64" s="905"/>
      <c r="AE64" s="905"/>
      <c r="AF64" s="905"/>
      <c r="AG64" s="905"/>
      <c r="AH64" s="905"/>
      <c r="AI64" s="905"/>
      <c r="AJ64" s="905"/>
      <c r="AK64" s="905"/>
      <c r="AL64" s="905"/>
      <c r="AM64" s="905"/>
      <c r="AN64" s="77"/>
    </row>
    <row r="65" spans="1:40" ht="15.95" customHeight="1">
      <c r="A65" s="50"/>
      <c r="B65" s="905"/>
      <c r="C65" s="905"/>
      <c r="D65" s="905"/>
      <c r="E65" s="905"/>
      <c r="F65" s="905"/>
      <c r="G65" s="905"/>
      <c r="H65" s="905"/>
      <c r="I65" s="905"/>
      <c r="J65" s="905"/>
      <c r="K65" s="905"/>
      <c r="L65" s="905"/>
      <c r="M65" s="905"/>
      <c r="N65" s="905"/>
      <c r="O65" s="905"/>
      <c r="P65" s="905"/>
      <c r="Q65" s="905"/>
      <c r="R65" s="905"/>
      <c r="S65" s="905"/>
      <c r="T65" s="905"/>
      <c r="U65" s="905"/>
      <c r="V65" s="905"/>
      <c r="W65" s="905"/>
      <c r="X65" s="905"/>
      <c r="Y65" s="905"/>
      <c r="Z65" s="905"/>
      <c r="AA65" s="905"/>
      <c r="AB65" s="905"/>
      <c r="AC65" s="905"/>
      <c r="AD65" s="905"/>
      <c r="AE65" s="905"/>
      <c r="AF65" s="905"/>
      <c r="AG65" s="905"/>
      <c r="AH65" s="905"/>
      <c r="AI65" s="905"/>
      <c r="AJ65" s="905"/>
      <c r="AK65" s="905"/>
      <c r="AL65" s="905"/>
      <c r="AM65" s="905"/>
      <c r="AN65" s="77"/>
    </row>
    <row r="66" spans="1:40" ht="15.95" customHeight="1">
      <c r="A66" s="80"/>
      <c r="B66" s="905"/>
      <c r="C66" s="905"/>
      <c r="D66" s="905"/>
      <c r="E66" s="905"/>
      <c r="F66" s="905"/>
      <c r="G66" s="905"/>
      <c r="H66" s="905"/>
      <c r="I66" s="905"/>
      <c r="J66" s="905"/>
      <c r="K66" s="905"/>
      <c r="L66" s="905"/>
      <c r="M66" s="905"/>
      <c r="N66" s="905"/>
      <c r="O66" s="905"/>
      <c r="P66" s="905"/>
      <c r="Q66" s="905"/>
      <c r="R66" s="905"/>
      <c r="S66" s="905"/>
      <c r="T66" s="905"/>
      <c r="U66" s="905"/>
      <c r="V66" s="905"/>
      <c r="W66" s="905"/>
      <c r="X66" s="905"/>
      <c r="Y66" s="905"/>
      <c r="Z66" s="905"/>
      <c r="AA66" s="905"/>
      <c r="AB66" s="905"/>
      <c r="AC66" s="905"/>
      <c r="AD66" s="905"/>
      <c r="AE66" s="905"/>
      <c r="AF66" s="905"/>
      <c r="AG66" s="905"/>
      <c r="AH66" s="905"/>
      <c r="AI66" s="905"/>
      <c r="AJ66" s="905"/>
      <c r="AK66" s="905"/>
      <c r="AL66" s="905"/>
      <c r="AM66" s="905"/>
      <c r="AN66" s="77"/>
    </row>
    <row r="67" spans="1:40" ht="15.95" customHeight="1">
      <c r="A67" s="82"/>
      <c r="B67" s="905"/>
      <c r="C67" s="905"/>
      <c r="D67" s="905"/>
      <c r="E67" s="905"/>
      <c r="F67" s="905"/>
      <c r="G67" s="905"/>
      <c r="H67" s="905"/>
      <c r="I67" s="905"/>
      <c r="J67" s="905"/>
      <c r="K67" s="905"/>
      <c r="L67" s="905"/>
      <c r="M67" s="905"/>
      <c r="N67" s="905"/>
      <c r="O67" s="905"/>
      <c r="P67" s="905"/>
      <c r="Q67" s="905"/>
      <c r="R67" s="905"/>
      <c r="S67" s="905"/>
      <c r="T67" s="905"/>
      <c r="U67" s="905"/>
      <c r="V67" s="905"/>
      <c r="W67" s="905"/>
      <c r="X67" s="905"/>
      <c r="Y67" s="905"/>
      <c r="Z67" s="905"/>
      <c r="AA67" s="905"/>
      <c r="AB67" s="905"/>
      <c r="AC67" s="905"/>
      <c r="AD67" s="905"/>
      <c r="AE67" s="905"/>
      <c r="AF67" s="905"/>
      <c r="AG67" s="905"/>
      <c r="AH67" s="905"/>
      <c r="AI67" s="905"/>
      <c r="AJ67" s="905"/>
      <c r="AK67" s="905"/>
      <c r="AL67" s="905"/>
      <c r="AM67" s="905"/>
      <c r="AN67" s="77"/>
    </row>
    <row r="68" spans="1:40" ht="15.95" customHeight="1">
      <c r="A68" s="50"/>
      <c r="B68" s="70"/>
      <c r="C68" s="70"/>
      <c r="D68" s="70"/>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7"/>
    </row>
    <row r="69" spans="1:40" ht="15.95" customHeight="1">
      <c r="A69" s="8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7"/>
    </row>
    <row r="70" spans="1:40" ht="15.95" customHeight="1" thickBot="1">
      <c r="A70" s="83"/>
      <c r="B70" s="84"/>
      <c r="C70" s="84"/>
      <c r="D70" s="84"/>
      <c r="E70" s="84"/>
      <c r="F70" s="84"/>
      <c r="G70" s="84"/>
      <c r="H70" s="84"/>
      <c r="I70" s="84"/>
      <c r="J70" s="84"/>
      <c r="K70" s="84"/>
      <c r="L70" s="84"/>
      <c r="M70" s="84"/>
      <c r="N70" s="84"/>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70" s="84"/>
      <c r="AN70" s="85"/>
    </row>
  </sheetData>
  <mergeCells count="104">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 ref="B48:AM48"/>
    <mergeCell ref="B49:AM49"/>
    <mergeCell ref="B50:AM50"/>
    <mergeCell ref="B51:AM51"/>
    <mergeCell ref="B52:AM52"/>
    <mergeCell ref="B53:AM53"/>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AB37:AI37"/>
    <mergeCell ref="AH21:AI21"/>
    <mergeCell ref="B27:J27"/>
    <mergeCell ref="B28:S28"/>
    <mergeCell ref="B31:Q31"/>
    <mergeCell ref="Z31:AF31"/>
    <mergeCell ref="A15:S15"/>
    <mergeCell ref="G17:S17"/>
    <mergeCell ref="F16:S16"/>
    <mergeCell ref="B21:O21"/>
    <mergeCell ref="B42:AM42"/>
    <mergeCell ref="B47:AM47"/>
    <mergeCell ref="B32:Z32"/>
    <mergeCell ref="B22:R22"/>
    <mergeCell ref="B23:K23"/>
    <mergeCell ref="B24:L24"/>
    <mergeCell ref="B25:Y25"/>
    <mergeCell ref="B26:V26"/>
    <mergeCell ref="AB27:AI27"/>
    <mergeCell ref="AB22:AI22"/>
    <mergeCell ref="AB23:AI23"/>
    <mergeCell ref="AB24:AI24"/>
    <mergeCell ref="AB25:AI25"/>
    <mergeCell ref="AB26:AI26"/>
    <mergeCell ref="AB28:AI28"/>
    <mergeCell ref="A30:AN30"/>
    <mergeCell ref="AH31:AI31"/>
    <mergeCell ref="B44:AM44"/>
    <mergeCell ref="B45:AM45"/>
    <mergeCell ref="L36:S36"/>
    <mergeCell ref="T36:AA36"/>
    <mergeCell ref="AB36:AI36"/>
    <mergeCell ref="L37:S37"/>
    <mergeCell ref="T37:AA37"/>
    <mergeCell ref="B43:AM43"/>
    <mergeCell ref="B46:AM46"/>
    <mergeCell ref="AD1:AN6"/>
    <mergeCell ref="B64:AM64"/>
    <mergeCell ref="B65:AM65"/>
    <mergeCell ref="B66:AM66"/>
    <mergeCell ref="B67:AM67"/>
    <mergeCell ref="B59:AM59"/>
    <mergeCell ref="B60:AM60"/>
    <mergeCell ref="B61:AM61"/>
    <mergeCell ref="B62:AM62"/>
    <mergeCell ref="B63:AM63"/>
    <mergeCell ref="B54:AM54"/>
    <mergeCell ref="B55:AM55"/>
    <mergeCell ref="B56:AM56"/>
    <mergeCell ref="B57:AM57"/>
    <mergeCell ref="B58:AM58"/>
    <mergeCell ref="B34:K34"/>
    <mergeCell ref="B35:K35"/>
    <mergeCell ref="B36:K36"/>
    <mergeCell ref="B37:K37"/>
    <mergeCell ref="B38:K38"/>
    <mergeCell ref="AB38:AI38"/>
    <mergeCell ref="B40:E40"/>
  </mergeCells>
  <conditionalFormatting sqref="AJ36:AJ37">
    <cfRule type="expression" dxfId="0" priority="1" stopIfTrue="1">
      <formula>$T$17&gt;""</formula>
    </cfRule>
  </conditionalFormatting>
  <dataValidations count="7">
    <dataValidation type="list" allowBlank="1" showInputMessage="1" showErrorMessage="1" sqref="WWA983050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xr:uid="{00000000-0002-0000-0800-00000000000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xr:uid="{00000000-0002-0000-0800-000001000000}">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46:AJ65547 KF65546:KF65547 UB65546:UB65547 ADX65546:ADX65547 ANT65546:ANT65547 AXP65546:AXP65547 BHL65546:BHL65547 BRH65546:BRH65547 CBD65546:CBD65547 CKZ65546:CKZ65547 CUV65546:CUV65547 DER65546:DER65547 DON65546:DON65547 DYJ65546:DYJ65547 EIF65546:EIF65547 ESB65546:ESB65547 FBX65546:FBX65547 FLT65546:FLT65547 FVP65546:FVP65547 GFL65546:GFL65547 GPH65546:GPH65547 GZD65546:GZD65547 HIZ65546:HIZ65547 HSV65546:HSV65547 ICR65546:ICR65547 IMN65546:IMN65547 IWJ65546:IWJ65547 JGF65546:JGF65547 JQB65546:JQB65547 JZX65546:JZX65547 KJT65546:KJT65547 KTP65546:KTP65547 LDL65546:LDL65547 LNH65546:LNH65547 LXD65546:LXD65547 MGZ65546:MGZ65547 MQV65546:MQV65547 NAR65546:NAR65547 NKN65546:NKN65547 NUJ65546:NUJ65547 OEF65546:OEF65547 OOB65546:OOB65547 OXX65546:OXX65547 PHT65546:PHT65547 PRP65546:PRP65547 QBL65546:QBL65547 QLH65546:QLH65547 QVD65546:QVD65547 REZ65546:REZ65547 ROV65546:ROV65547 RYR65546:RYR65547 SIN65546:SIN65547 SSJ65546:SSJ65547 TCF65546:TCF65547 TMB65546:TMB65547 TVX65546:TVX65547 UFT65546:UFT65547 UPP65546:UPP65547 UZL65546:UZL65547 VJH65546:VJH65547 VTD65546:VTD65547 WCZ65546:WCZ65547 WMV65546:WMV65547 WWR65546:WWR65547 AJ131082:AJ131083 KF131082:KF131083 UB131082:UB131083 ADX131082:ADX131083 ANT131082:ANT131083 AXP131082:AXP131083 BHL131082:BHL131083 BRH131082:BRH131083 CBD131082:CBD131083 CKZ131082:CKZ131083 CUV131082:CUV131083 DER131082:DER131083 DON131082:DON131083 DYJ131082:DYJ131083 EIF131082:EIF131083 ESB131082:ESB131083 FBX131082:FBX131083 FLT131082:FLT131083 FVP131082:FVP131083 GFL131082:GFL131083 GPH131082:GPH131083 GZD131082:GZD131083 HIZ131082:HIZ131083 HSV131082:HSV131083 ICR131082:ICR131083 IMN131082:IMN131083 IWJ131082:IWJ131083 JGF131082:JGF131083 JQB131082:JQB131083 JZX131082:JZX131083 KJT131082:KJT131083 KTP131082:KTP131083 LDL131082:LDL131083 LNH131082:LNH131083 LXD131082:LXD131083 MGZ131082:MGZ131083 MQV131082:MQV131083 NAR131082:NAR131083 NKN131082:NKN131083 NUJ131082:NUJ131083 OEF131082:OEF131083 OOB131082:OOB131083 OXX131082:OXX131083 PHT131082:PHT131083 PRP131082:PRP131083 QBL131082:QBL131083 QLH131082:QLH131083 QVD131082:QVD131083 REZ131082:REZ131083 ROV131082:ROV131083 RYR131082:RYR131083 SIN131082:SIN131083 SSJ131082:SSJ131083 TCF131082:TCF131083 TMB131082:TMB131083 TVX131082:TVX131083 UFT131082:UFT131083 UPP131082:UPP131083 UZL131082:UZL131083 VJH131082:VJH131083 VTD131082:VTD131083 WCZ131082:WCZ131083 WMV131082:WMV131083 WWR131082:WWR131083 AJ196618:AJ196619 KF196618:KF196619 UB196618:UB196619 ADX196618:ADX196619 ANT196618:ANT196619 AXP196618:AXP196619 BHL196618:BHL196619 BRH196618:BRH196619 CBD196618:CBD196619 CKZ196618:CKZ196619 CUV196618:CUV196619 DER196618:DER196619 DON196618:DON196619 DYJ196618:DYJ196619 EIF196618:EIF196619 ESB196618:ESB196619 FBX196618:FBX196619 FLT196618:FLT196619 FVP196618:FVP196619 GFL196618:GFL196619 GPH196618:GPH196619 GZD196618:GZD196619 HIZ196618:HIZ196619 HSV196618:HSV196619 ICR196618:ICR196619 IMN196618:IMN196619 IWJ196618:IWJ196619 JGF196618:JGF196619 JQB196618:JQB196619 JZX196618:JZX196619 KJT196618:KJT196619 KTP196618:KTP196619 LDL196618:LDL196619 LNH196618:LNH196619 LXD196618:LXD196619 MGZ196618:MGZ196619 MQV196618:MQV196619 NAR196618:NAR196619 NKN196618:NKN196619 NUJ196618:NUJ196619 OEF196618:OEF196619 OOB196618:OOB196619 OXX196618:OXX196619 PHT196618:PHT196619 PRP196618:PRP196619 QBL196618:QBL196619 QLH196618:QLH196619 QVD196618:QVD196619 REZ196618:REZ196619 ROV196618:ROV196619 RYR196618:RYR196619 SIN196618:SIN196619 SSJ196618:SSJ196619 TCF196618:TCF196619 TMB196618:TMB196619 TVX196618:TVX196619 UFT196618:UFT196619 UPP196618:UPP196619 UZL196618:UZL196619 VJH196618:VJH196619 VTD196618:VTD196619 WCZ196618:WCZ196619 WMV196618:WMV196619 WWR196618:WWR196619 AJ262154:AJ262155 KF262154:KF262155 UB262154:UB262155 ADX262154:ADX262155 ANT262154:ANT262155 AXP262154:AXP262155 BHL262154:BHL262155 BRH262154:BRH262155 CBD262154:CBD262155 CKZ262154:CKZ262155 CUV262154:CUV262155 DER262154:DER262155 DON262154:DON262155 DYJ262154:DYJ262155 EIF262154:EIF262155 ESB262154:ESB262155 FBX262154:FBX262155 FLT262154:FLT262155 FVP262154:FVP262155 GFL262154:GFL262155 GPH262154:GPH262155 GZD262154:GZD262155 HIZ262154:HIZ262155 HSV262154:HSV262155 ICR262154:ICR262155 IMN262154:IMN262155 IWJ262154:IWJ262155 JGF262154:JGF262155 JQB262154:JQB262155 JZX262154:JZX262155 KJT262154:KJT262155 KTP262154:KTP262155 LDL262154:LDL262155 LNH262154:LNH262155 LXD262154:LXD262155 MGZ262154:MGZ262155 MQV262154:MQV262155 NAR262154:NAR262155 NKN262154:NKN262155 NUJ262154:NUJ262155 OEF262154:OEF262155 OOB262154:OOB262155 OXX262154:OXX262155 PHT262154:PHT262155 PRP262154:PRP262155 QBL262154:QBL262155 QLH262154:QLH262155 QVD262154:QVD262155 REZ262154:REZ262155 ROV262154:ROV262155 RYR262154:RYR262155 SIN262154:SIN262155 SSJ262154:SSJ262155 TCF262154:TCF262155 TMB262154:TMB262155 TVX262154:TVX262155 UFT262154:UFT262155 UPP262154:UPP262155 UZL262154:UZL262155 VJH262154:VJH262155 VTD262154:VTD262155 WCZ262154:WCZ262155 WMV262154:WMV262155 WWR262154:WWR262155 AJ327690:AJ327691 KF327690:KF327691 UB327690:UB327691 ADX327690:ADX327691 ANT327690:ANT327691 AXP327690:AXP327691 BHL327690:BHL327691 BRH327690:BRH327691 CBD327690:CBD327691 CKZ327690:CKZ327691 CUV327690:CUV327691 DER327690:DER327691 DON327690:DON327691 DYJ327690:DYJ327691 EIF327690:EIF327691 ESB327690:ESB327691 FBX327690:FBX327691 FLT327690:FLT327691 FVP327690:FVP327691 GFL327690:GFL327691 GPH327690:GPH327691 GZD327690:GZD327691 HIZ327690:HIZ327691 HSV327690:HSV327691 ICR327690:ICR327691 IMN327690:IMN327691 IWJ327690:IWJ327691 JGF327690:JGF327691 JQB327690:JQB327691 JZX327690:JZX327691 KJT327690:KJT327691 KTP327690:KTP327691 LDL327690:LDL327691 LNH327690:LNH327691 LXD327690:LXD327691 MGZ327690:MGZ327691 MQV327690:MQV327691 NAR327690:NAR327691 NKN327690:NKN327691 NUJ327690:NUJ327691 OEF327690:OEF327691 OOB327690:OOB327691 OXX327690:OXX327691 PHT327690:PHT327691 PRP327690:PRP327691 QBL327690:QBL327691 QLH327690:QLH327691 QVD327690:QVD327691 REZ327690:REZ327691 ROV327690:ROV327691 RYR327690:RYR327691 SIN327690:SIN327691 SSJ327690:SSJ327691 TCF327690:TCF327691 TMB327690:TMB327691 TVX327690:TVX327691 UFT327690:UFT327691 UPP327690:UPP327691 UZL327690:UZL327691 VJH327690:VJH327691 VTD327690:VTD327691 WCZ327690:WCZ327691 WMV327690:WMV327691 WWR327690:WWR327691 AJ393226:AJ393227 KF393226:KF393227 UB393226:UB393227 ADX393226:ADX393227 ANT393226:ANT393227 AXP393226:AXP393227 BHL393226:BHL393227 BRH393226:BRH393227 CBD393226:CBD393227 CKZ393226:CKZ393227 CUV393226:CUV393227 DER393226:DER393227 DON393226:DON393227 DYJ393226:DYJ393227 EIF393226:EIF393227 ESB393226:ESB393227 FBX393226:FBX393227 FLT393226:FLT393227 FVP393226:FVP393227 GFL393226:GFL393227 GPH393226:GPH393227 GZD393226:GZD393227 HIZ393226:HIZ393227 HSV393226:HSV393227 ICR393226:ICR393227 IMN393226:IMN393227 IWJ393226:IWJ393227 JGF393226:JGF393227 JQB393226:JQB393227 JZX393226:JZX393227 KJT393226:KJT393227 KTP393226:KTP393227 LDL393226:LDL393227 LNH393226:LNH393227 LXD393226:LXD393227 MGZ393226:MGZ393227 MQV393226:MQV393227 NAR393226:NAR393227 NKN393226:NKN393227 NUJ393226:NUJ393227 OEF393226:OEF393227 OOB393226:OOB393227 OXX393226:OXX393227 PHT393226:PHT393227 PRP393226:PRP393227 QBL393226:QBL393227 QLH393226:QLH393227 QVD393226:QVD393227 REZ393226:REZ393227 ROV393226:ROV393227 RYR393226:RYR393227 SIN393226:SIN393227 SSJ393226:SSJ393227 TCF393226:TCF393227 TMB393226:TMB393227 TVX393226:TVX393227 UFT393226:UFT393227 UPP393226:UPP393227 UZL393226:UZL393227 VJH393226:VJH393227 VTD393226:VTD393227 WCZ393226:WCZ393227 WMV393226:WMV393227 WWR393226:WWR393227 AJ458762:AJ458763 KF458762:KF458763 UB458762:UB458763 ADX458762:ADX458763 ANT458762:ANT458763 AXP458762:AXP458763 BHL458762:BHL458763 BRH458762:BRH458763 CBD458762:CBD458763 CKZ458762:CKZ458763 CUV458762:CUV458763 DER458762:DER458763 DON458762:DON458763 DYJ458762:DYJ458763 EIF458762:EIF458763 ESB458762:ESB458763 FBX458762:FBX458763 FLT458762:FLT458763 FVP458762:FVP458763 GFL458762:GFL458763 GPH458762:GPH458763 GZD458762:GZD458763 HIZ458762:HIZ458763 HSV458762:HSV458763 ICR458762:ICR458763 IMN458762:IMN458763 IWJ458762:IWJ458763 JGF458762:JGF458763 JQB458762:JQB458763 JZX458762:JZX458763 KJT458762:KJT458763 KTP458762:KTP458763 LDL458762:LDL458763 LNH458762:LNH458763 LXD458762:LXD458763 MGZ458762:MGZ458763 MQV458762:MQV458763 NAR458762:NAR458763 NKN458762:NKN458763 NUJ458762:NUJ458763 OEF458762:OEF458763 OOB458762:OOB458763 OXX458762:OXX458763 PHT458762:PHT458763 PRP458762:PRP458763 QBL458762:QBL458763 QLH458762:QLH458763 QVD458762:QVD458763 REZ458762:REZ458763 ROV458762:ROV458763 RYR458762:RYR458763 SIN458762:SIN458763 SSJ458762:SSJ458763 TCF458762:TCF458763 TMB458762:TMB458763 TVX458762:TVX458763 UFT458762:UFT458763 UPP458762:UPP458763 UZL458762:UZL458763 VJH458762:VJH458763 VTD458762:VTD458763 WCZ458762:WCZ458763 WMV458762:WMV458763 WWR458762:WWR458763 AJ524298:AJ524299 KF524298:KF524299 UB524298:UB524299 ADX524298:ADX524299 ANT524298:ANT524299 AXP524298:AXP524299 BHL524298:BHL524299 BRH524298:BRH524299 CBD524298:CBD524299 CKZ524298:CKZ524299 CUV524298:CUV524299 DER524298:DER524299 DON524298:DON524299 DYJ524298:DYJ524299 EIF524298:EIF524299 ESB524298:ESB524299 FBX524298:FBX524299 FLT524298:FLT524299 FVP524298:FVP524299 GFL524298:GFL524299 GPH524298:GPH524299 GZD524298:GZD524299 HIZ524298:HIZ524299 HSV524298:HSV524299 ICR524298:ICR524299 IMN524298:IMN524299 IWJ524298:IWJ524299 JGF524298:JGF524299 JQB524298:JQB524299 JZX524298:JZX524299 KJT524298:KJT524299 KTP524298:KTP524299 LDL524298:LDL524299 LNH524298:LNH524299 LXD524298:LXD524299 MGZ524298:MGZ524299 MQV524298:MQV524299 NAR524298:NAR524299 NKN524298:NKN524299 NUJ524298:NUJ524299 OEF524298:OEF524299 OOB524298:OOB524299 OXX524298:OXX524299 PHT524298:PHT524299 PRP524298:PRP524299 QBL524298:QBL524299 QLH524298:QLH524299 QVD524298:QVD524299 REZ524298:REZ524299 ROV524298:ROV524299 RYR524298:RYR524299 SIN524298:SIN524299 SSJ524298:SSJ524299 TCF524298:TCF524299 TMB524298:TMB524299 TVX524298:TVX524299 UFT524298:UFT524299 UPP524298:UPP524299 UZL524298:UZL524299 VJH524298:VJH524299 VTD524298:VTD524299 WCZ524298:WCZ524299 WMV524298:WMV524299 WWR524298:WWR524299 AJ589834:AJ589835 KF589834:KF589835 UB589834:UB589835 ADX589834:ADX589835 ANT589834:ANT589835 AXP589834:AXP589835 BHL589834:BHL589835 BRH589834:BRH589835 CBD589834:CBD589835 CKZ589834:CKZ589835 CUV589834:CUV589835 DER589834:DER589835 DON589834:DON589835 DYJ589834:DYJ589835 EIF589834:EIF589835 ESB589834:ESB589835 FBX589834:FBX589835 FLT589834:FLT589835 FVP589834:FVP589835 GFL589834:GFL589835 GPH589834:GPH589835 GZD589834:GZD589835 HIZ589834:HIZ589835 HSV589834:HSV589835 ICR589834:ICR589835 IMN589834:IMN589835 IWJ589834:IWJ589835 JGF589834:JGF589835 JQB589834:JQB589835 JZX589834:JZX589835 KJT589834:KJT589835 KTP589834:KTP589835 LDL589834:LDL589835 LNH589834:LNH589835 LXD589834:LXD589835 MGZ589834:MGZ589835 MQV589834:MQV589835 NAR589834:NAR589835 NKN589834:NKN589835 NUJ589834:NUJ589835 OEF589834:OEF589835 OOB589834:OOB589835 OXX589834:OXX589835 PHT589834:PHT589835 PRP589834:PRP589835 QBL589834:QBL589835 QLH589834:QLH589835 QVD589834:QVD589835 REZ589834:REZ589835 ROV589834:ROV589835 RYR589834:RYR589835 SIN589834:SIN589835 SSJ589834:SSJ589835 TCF589834:TCF589835 TMB589834:TMB589835 TVX589834:TVX589835 UFT589834:UFT589835 UPP589834:UPP589835 UZL589834:UZL589835 VJH589834:VJH589835 VTD589834:VTD589835 WCZ589834:WCZ589835 WMV589834:WMV589835 WWR589834:WWR589835 AJ655370:AJ655371 KF655370:KF655371 UB655370:UB655371 ADX655370:ADX655371 ANT655370:ANT655371 AXP655370:AXP655371 BHL655370:BHL655371 BRH655370:BRH655371 CBD655370:CBD655371 CKZ655370:CKZ655371 CUV655370:CUV655371 DER655370:DER655371 DON655370:DON655371 DYJ655370:DYJ655371 EIF655370:EIF655371 ESB655370:ESB655371 FBX655370:FBX655371 FLT655370:FLT655371 FVP655370:FVP655371 GFL655370:GFL655371 GPH655370:GPH655371 GZD655370:GZD655371 HIZ655370:HIZ655371 HSV655370:HSV655371 ICR655370:ICR655371 IMN655370:IMN655371 IWJ655370:IWJ655371 JGF655370:JGF655371 JQB655370:JQB655371 JZX655370:JZX655371 KJT655370:KJT655371 KTP655370:KTP655371 LDL655370:LDL655371 LNH655370:LNH655371 LXD655370:LXD655371 MGZ655370:MGZ655371 MQV655370:MQV655371 NAR655370:NAR655371 NKN655370:NKN655371 NUJ655370:NUJ655371 OEF655370:OEF655371 OOB655370:OOB655371 OXX655370:OXX655371 PHT655370:PHT655371 PRP655370:PRP655371 QBL655370:QBL655371 QLH655370:QLH655371 QVD655370:QVD655371 REZ655370:REZ655371 ROV655370:ROV655371 RYR655370:RYR655371 SIN655370:SIN655371 SSJ655370:SSJ655371 TCF655370:TCF655371 TMB655370:TMB655371 TVX655370:TVX655371 UFT655370:UFT655371 UPP655370:UPP655371 UZL655370:UZL655371 VJH655370:VJH655371 VTD655370:VTD655371 WCZ655370:WCZ655371 WMV655370:WMV655371 WWR655370:WWR655371 AJ720906:AJ720907 KF720906:KF720907 UB720906:UB720907 ADX720906:ADX720907 ANT720906:ANT720907 AXP720906:AXP720907 BHL720906:BHL720907 BRH720906:BRH720907 CBD720906:CBD720907 CKZ720906:CKZ720907 CUV720906:CUV720907 DER720906:DER720907 DON720906:DON720907 DYJ720906:DYJ720907 EIF720906:EIF720907 ESB720906:ESB720907 FBX720906:FBX720907 FLT720906:FLT720907 FVP720906:FVP720907 GFL720906:GFL720907 GPH720906:GPH720907 GZD720906:GZD720907 HIZ720906:HIZ720907 HSV720906:HSV720907 ICR720906:ICR720907 IMN720906:IMN720907 IWJ720906:IWJ720907 JGF720906:JGF720907 JQB720906:JQB720907 JZX720906:JZX720907 KJT720906:KJT720907 KTP720906:KTP720907 LDL720906:LDL720907 LNH720906:LNH720907 LXD720906:LXD720907 MGZ720906:MGZ720907 MQV720906:MQV720907 NAR720906:NAR720907 NKN720906:NKN720907 NUJ720906:NUJ720907 OEF720906:OEF720907 OOB720906:OOB720907 OXX720906:OXX720907 PHT720906:PHT720907 PRP720906:PRP720907 QBL720906:QBL720907 QLH720906:QLH720907 QVD720906:QVD720907 REZ720906:REZ720907 ROV720906:ROV720907 RYR720906:RYR720907 SIN720906:SIN720907 SSJ720906:SSJ720907 TCF720906:TCF720907 TMB720906:TMB720907 TVX720906:TVX720907 UFT720906:UFT720907 UPP720906:UPP720907 UZL720906:UZL720907 VJH720906:VJH720907 VTD720906:VTD720907 WCZ720906:WCZ720907 WMV720906:WMV720907 WWR720906:WWR720907 AJ786442:AJ786443 KF786442:KF786443 UB786442:UB786443 ADX786442:ADX786443 ANT786442:ANT786443 AXP786442:AXP786443 BHL786442:BHL786443 BRH786442:BRH786443 CBD786442:CBD786443 CKZ786442:CKZ786443 CUV786442:CUV786443 DER786442:DER786443 DON786442:DON786443 DYJ786442:DYJ786443 EIF786442:EIF786443 ESB786442:ESB786443 FBX786442:FBX786443 FLT786442:FLT786443 FVP786442:FVP786443 GFL786442:GFL786443 GPH786442:GPH786443 GZD786442:GZD786443 HIZ786442:HIZ786443 HSV786442:HSV786443 ICR786442:ICR786443 IMN786442:IMN786443 IWJ786442:IWJ786443 JGF786442:JGF786443 JQB786442:JQB786443 JZX786442:JZX786443 KJT786442:KJT786443 KTP786442:KTP786443 LDL786442:LDL786443 LNH786442:LNH786443 LXD786442:LXD786443 MGZ786442:MGZ786443 MQV786442:MQV786443 NAR786442:NAR786443 NKN786442:NKN786443 NUJ786442:NUJ786443 OEF786442:OEF786443 OOB786442:OOB786443 OXX786442:OXX786443 PHT786442:PHT786443 PRP786442:PRP786443 QBL786442:QBL786443 QLH786442:QLH786443 QVD786442:QVD786443 REZ786442:REZ786443 ROV786442:ROV786443 RYR786442:RYR786443 SIN786442:SIN786443 SSJ786442:SSJ786443 TCF786442:TCF786443 TMB786442:TMB786443 TVX786442:TVX786443 UFT786442:UFT786443 UPP786442:UPP786443 UZL786442:UZL786443 VJH786442:VJH786443 VTD786442:VTD786443 WCZ786442:WCZ786443 WMV786442:WMV786443 WWR786442:WWR786443 AJ851978:AJ851979 KF851978:KF851979 UB851978:UB851979 ADX851978:ADX851979 ANT851978:ANT851979 AXP851978:AXP851979 BHL851978:BHL851979 BRH851978:BRH851979 CBD851978:CBD851979 CKZ851978:CKZ851979 CUV851978:CUV851979 DER851978:DER851979 DON851978:DON851979 DYJ851978:DYJ851979 EIF851978:EIF851979 ESB851978:ESB851979 FBX851978:FBX851979 FLT851978:FLT851979 FVP851978:FVP851979 GFL851978:GFL851979 GPH851978:GPH851979 GZD851978:GZD851979 HIZ851978:HIZ851979 HSV851978:HSV851979 ICR851978:ICR851979 IMN851978:IMN851979 IWJ851978:IWJ851979 JGF851978:JGF851979 JQB851978:JQB851979 JZX851978:JZX851979 KJT851978:KJT851979 KTP851978:KTP851979 LDL851978:LDL851979 LNH851978:LNH851979 LXD851978:LXD851979 MGZ851978:MGZ851979 MQV851978:MQV851979 NAR851978:NAR851979 NKN851978:NKN851979 NUJ851978:NUJ851979 OEF851978:OEF851979 OOB851978:OOB851979 OXX851978:OXX851979 PHT851978:PHT851979 PRP851978:PRP851979 QBL851978:QBL851979 QLH851978:QLH851979 QVD851978:QVD851979 REZ851978:REZ851979 ROV851978:ROV851979 RYR851978:RYR851979 SIN851978:SIN851979 SSJ851978:SSJ851979 TCF851978:TCF851979 TMB851978:TMB851979 TVX851978:TVX851979 UFT851978:UFT851979 UPP851978:UPP851979 UZL851978:UZL851979 VJH851978:VJH851979 VTD851978:VTD851979 WCZ851978:WCZ851979 WMV851978:WMV851979 WWR851978:WWR851979 AJ917514:AJ917515 KF917514:KF917515 UB917514:UB917515 ADX917514:ADX917515 ANT917514:ANT917515 AXP917514:AXP917515 BHL917514:BHL917515 BRH917514:BRH917515 CBD917514:CBD917515 CKZ917514:CKZ917515 CUV917514:CUV917515 DER917514:DER917515 DON917514:DON917515 DYJ917514:DYJ917515 EIF917514:EIF917515 ESB917514:ESB917515 FBX917514:FBX917515 FLT917514:FLT917515 FVP917514:FVP917515 GFL917514:GFL917515 GPH917514:GPH917515 GZD917514:GZD917515 HIZ917514:HIZ917515 HSV917514:HSV917515 ICR917514:ICR917515 IMN917514:IMN917515 IWJ917514:IWJ917515 JGF917514:JGF917515 JQB917514:JQB917515 JZX917514:JZX917515 KJT917514:KJT917515 KTP917514:KTP917515 LDL917514:LDL917515 LNH917514:LNH917515 LXD917514:LXD917515 MGZ917514:MGZ917515 MQV917514:MQV917515 NAR917514:NAR917515 NKN917514:NKN917515 NUJ917514:NUJ917515 OEF917514:OEF917515 OOB917514:OOB917515 OXX917514:OXX917515 PHT917514:PHT917515 PRP917514:PRP917515 QBL917514:QBL917515 QLH917514:QLH917515 QVD917514:QVD917515 REZ917514:REZ917515 ROV917514:ROV917515 RYR917514:RYR917515 SIN917514:SIN917515 SSJ917514:SSJ917515 TCF917514:TCF917515 TMB917514:TMB917515 TVX917514:TVX917515 UFT917514:UFT917515 UPP917514:UPP917515 UZL917514:UZL917515 VJH917514:VJH917515 VTD917514:VTD917515 WCZ917514:WCZ917515 WMV917514:WMV917515 WWR917514:WWR917515 AJ983050:AJ983051 KF983050:KF983051 UB983050:UB983051 ADX983050:ADX983051 ANT983050:ANT983051 AXP983050:AXP983051 BHL983050:BHL983051 BRH983050:BRH983051 CBD983050:CBD983051 CKZ983050:CKZ983051 CUV983050:CUV983051 DER983050:DER983051 DON983050:DON983051 DYJ983050:DYJ983051 EIF983050:EIF983051 ESB983050:ESB983051 FBX983050:FBX983051 FLT983050:FLT983051 FVP983050:FVP983051 GFL983050:GFL983051 GPH983050:GPH983051 GZD983050:GZD983051 HIZ983050:HIZ983051 HSV983050:HSV983051 ICR983050:ICR983051 IMN983050:IMN983051 IWJ983050:IWJ983051 JGF983050:JGF983051 JQB983050:JQB983051 JZX983050:JZX983051 KJT983050:KJT983051 KTP983050:KTP983051 LDL983050:LDL983051 LNH983050:LNH983051 LXD983050:LXD983051 MGZ983050:MGZ983051 MQV983050:MQV983051 NAR983050:NAR983051 NKN983050:NKN983051 NUJ983050:NUJ983051 OEF983050:OEF983051 OOB983050:OOB983051 OXX983050:OXX983051 PHT983050:PHT983051 PRP983050:PRP983051 QBL983050:QBL983051 QLH983050:QLH983051 QVD983050:QVD983051 REZ983050:REZ983051 ROV983050:ROV983051 RYR983050:RYR983051 SIN983050:SIN983051 SSJ983050:SSJ983051 TCF983050:TCF983051 TMB983050:TMB983051 TVX983050:TVX983051 UFT983050:UFT983051 UPP983050:UPP983051 UZL983050:UZL983051 VJH983050:VJH983051 VTD983050:VTD983051 WCZ983050:WCZ983051 WMV983050:WMV983051 WWR983050:WWR983051" xr:uid="{00000000-0002-0000-0800-000002000000}">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46:AI65547 KD65546:KE65547 TZ65546:UA65547 ADV65546:ADW65547 ANR65546:ANS65547 AXN65546:AXO65547 BHJ65546:BHK65547 BRF65546:BRG65547 CBB65546:CBC65547 CKX65546:CKY65547 CUT65546:CUU65547 DEP65546:DEQ65547 DOL65546:DOM65547 DYH65546:DYI65547 EID65546:EIE65547 ERZ65546:ESA65547 FBV65546:FBW65547 FLR65546:FLS65547 FVN65546:FVO65547 GFJ65546:GFK65547 GPF65546:GPG65547 GZB65546:GZC65547 HIX65546:HIY65547 HST65546:HSU65547 ICP65546:ICQ65547 IML65546:IMM65547 IWH65546:IWI65547 JGD65546:JGE65547 JPZ65546:JQA65547 JZV65546:JZW65547 KJR65546:KJS65547 KTN65546:KTO65547 LDJ65546:LDK65547 LNF65546:LNG65547 LXB65546:LXC65547 MGX65546:MGY65547 MQT65546:MQU65547 NAP65546:NAQ65547 NKL65546:NKM65547 NUH65546:NUI65547 OED65546:OEE65547 ONZ65546:OOA65547 OXV65546:OXW65547 PHR65546:PHS65547 PRN65546:PRO65547 QBJ65546:QBK65547 QLF65546:QLG65547 QVB65546:QVC65547 REX65546:REY65547 ROT65546:ROU65547 RYP65546:RYQ65547 SIL65546:SIM65547 SSH65546:SSI65547 TCD65546:TCE65547 TLZ65546:TMA65547 TVV65546:TVW65547 UFR65546:UFS65547 UPN65546:UPO65547 UZJ65546:UZK65547 VJF65546:VJG65547 VTB65546:VTC65547 WCX65546:WCY65547 WMT65546:WMU65547 WWP65546:WWQ65547 AH131082:AI131083 KD131082:KE131083 TZ131082:UA131083 ADV131082:ADW131083 ANR131082:ANS131083 AXN131082:AXO131083 BHJ131082:BHK131083 BRF131082:BRG131083 CBB131082:CBC131083 CKX131082:CKY131083 CUT131082:CUU131083 DEP131082:DEQ131083 DOL131082:DOM131083 DYH131082:DYI131083 EID131082:EIE131083 ERZ131082:ESA131083 FBV131082:FBW131083 FLR131082:FLS131083 FVN131082:FVO131083 GFJ131082:GFK131083 GPF131082:GPG131083 GZB131082:GZC131083 HIX131082:HIY131083 HST131082:HSU131083 ICP131082:ICQ131083 IML131082:IMM131083 IWH131082:IWI131083 JGD131082:JGE131083 JPZ131082:JQA131083 JZV131082:JZW131083 KJR131082:KJS131083 KTN131082:KTO131083 LDJ131082:LDK131083 LNF131082:LNG131083 LXB131082:LXC131083 MGX131082:MGY131083 MQT131082:MQU131083 NAP131082:NAQ131083 NKL131082:NKM131083 NUH131082:NUI131083 OED131082:OEE131083 ONZ131082:OOA131083 OXV131082:OXW131083 PHR131082:PHS131083 PRN131082:PRO131083 QBJ131082:QBK131083 QLF131082:QLG131083 QVB131082:QVC131083 REX131082:REY131083 ROT131082:ROU131083 RYP131082:RYQ131083 SIL131082:SIM131083 SSH131082:SSI131083 TCD131082:TCE131083 TLZ131082:TMA131083 TVV131082:TVW131083 UFR131082:UFS131083 UPN131082:UPO131083 UZJ131082:UZK131083 VJF131082:VJG131083 VTB131082:VTC131083 WCX131082:WCY131083 WMT131082:WMU131083 WWP131082:WWQ131083 AH196618:AI196619 KD196618:KE196619 TZ196618:UA196619 ADV196618:ADW196619 ANR196618:ANS196619 AXN196618:AXO196619 BHJ196618:BHK196619 BRF196618:BRG196619 CBB196618:CBC196619 CKX196618:CKY196619 CUT196618:CUU196619 DEP196618:DEQ196619 DOL196618:DOM196619 DYH196618:DYI196619 EID196618:EIE196619 ERZ196618:ESA196619 FBV196618:FBW196619 FLR196618:FLS196619 FVN196618:FVO196619 GFJ196618:GFK196619 GPF196618:GPG196619 GZB196618:GZC196619 HIX196618:HIY196619 HST196618:HSU196619 ICP196618:ICQ196619 IML196618:IMM196619 IWH196618:IWI196619 JGD196618:JGE196619 JPZ196618:JQA196619 JZV196618:JZW196619 KJR196618:KJS196619 KTN196618:KTO196619 LDJ196618:LDK196619 LNF196618:LNG196619 LXB196618:LXC196619 MGX196618:MGY196619 MQT196618:MQU196619 NAP196618:NAQ196619 NKL196618:NKM196619 NUH196618:NUI196619 OED196618:OEE196619 ONZ196618:OOA196619 OXV196618:OXW196619 PHR196618:PHS196619 PRN196618:PRO196619 QBJ196618:QBK196619 QLF196618:QLG196619 QVB196618:QVC196619 REX196618:REY196619 ROT196618:ROU196619 RYP196618:RYQ196619 SIL196618:SIM196619 SSH196618:SSI196619 TCD196618:TCE196619 TLZ196618:TMA196619 TVV196618:TVW196619 UFR196618:UFS196619 UPN196618:UPO196619 UZJ196618:UZK196619 VJF196618:VJG196619 VTB196618:VTC196619 WCX196618:WCY196619 WMT196618:WMU196619 WWP196618:WWQ196619 AH262154:AI262155 KD262154:KE262155 TZ262154:UA262155 ADV262154:ADW262155 ANR262154:ANS262155 AXN262154:AXO262155 BHJ262154:BHK262155 BRF262154:BRG262155 CBB262154:CBC262155 CKX262154:CKY262155 CUT262154:CUU262155 DEP262154:DEQ262155 DOL262154:DOM262155 DYH262154:DYI262155 EID262154:EIE262155 ERZ262154:ESA262155 FBV262154:FBW262155 FLR262154:FLS262155 FVN262154:FVO262155 GFJ262154:GFK262155 GPF262154:GPG262155 GZB262154:GZC262155 HIX262154:HIY262155 HST262154:HSU262155 ICP262154:ICQ262155 IML262154:IMM262155 IWH262154:IWI262155 JGD262154:JGE262155 JPZ262154:JQA262155 JZV262154:JZW262155 KJR262154:KJS262155 KTN262154:KTO262155 LDJ262154:LDK262155 LNF262154:LNG262155 LXB262154:LXC262155 MGX262154:MGY262155 MQT262154:MQU262155 NAP262154:NAQ262155 NKL262154:NKM262155 NUH262154:NUI262155 OED262154:OEE262155 ONZ262154:OOA262155 OXV262154:OXW262155 PHR262154:PHS262155 PRN262154:PRO262155 QBJ262154:QBK262155 QLF262154:QLG262155 QVB262154:QVC262155 REX262154:REY262155 ROT262154:ROU262155 RYP262154:RYQ262155 SIL262154:SIM262155 SSH262154:SSI262155 TCD262154:TCE262155 TLZ262154:TMA262155 TVV262154:TVW262155 UFR262154:UFS262155 UPN262154:UPO262155 UZJ262154:UZK262155 VJF262154:VJG262155 VTB262154:VTC262155 WCX262154:WCY262155 WMT262154:WMU262155 WWP262154:WWQ262155 AH327690:AI327691 KD327690:KE327691 TZ327690:UA327691 ADV327690:ADW327691 ANR327690:ANS327691 AXN327690:AXO327691 BHJ327690:BHK327691 BRF327690:BRG327691 CBB327690:CBC327691 CKX327690:CKY327691 CUT327690:CUU327691 DEP327690:DEQ327691 DOL327690:DOM327691 DYH327690:DYI327691 EID327690:EIE327691 ERZ327690:ESA327691 FBV327690:FBW327691 FLR327690:FLS327691 FVN327690:FVO327691 GFJ327690:GFK327691 GPF327690:GPG327691 GZB327690:GZC327691 HIX327690:HIY327691 HST327690:HSU327691 ICP327690:ICQ327691 IML327690:IMM327691 IWH327690:IWI327691 JGD327690:JGE327691 JPZ327690:JQA327691 JZV327690:JZW327691 KJR327690:KJS327691 KTN327690:KTO327691 LDJ327690:LDK327691 LNF327690:LNG327691 LXB327690:LXC327691 MGX327690:MGY327691 MQT327690:MQU327691 NAP327690:NAQ327691 NKL327690:NKM327691 NUH327690:NUI327691 OED327690:OEE327691 ONZ327690:OOA327691 OXV327690:OXW327691 PHR327690:PHS327691 PRN327690:PRO327691 QBJ327690:QBK327691 QLF327690:QLG327691 QVB327690:QVC327691 REX327690:REY327691 ROT327690:ROU327691 RYP327690:RYQ327691 SIL327690:SIM327691 SSH327690:SSI327691 TCD327690:TCE327691 TLZ327690:TMA327691 TVV327690:TVW327691 UFR327690:UFS327691 UPN327690:UPO327691 UZJ327690:UZK327691 VJF327690:VJG327691 VTB327690:VTC327691 WCX327690:WCY327691 WMT327690:WMU327691 WWP327690:WWQ327691 AH393226:AI393227 KD393226:KE393227 TZ393226:UA393227 ADV393226:ADW393227 ANR393226:ANS393227 AXN393226:AXO393227 BHJ393226:BHK393227 BRF393226:BRG393227 CBB393226:CBC393227 CKX393226:CKY393227 CUT393226:CUU393227 DEP393226:DEQ393227 DOL393226:DOM393227 DYH393226:DYI393227 EID393226:EIE393227 ERZ393226:ESA393227 FBV393226:FBW393227 FLR393226:FLS393227 FVN393226:FVO393227 GFJ393226:GFK393227 GPF393226:GPG393227 GZB393226:GZC393227 HIX393226:HIY393227 HST393226:HSU393227 ICP393226:ICQ393227 IML393226:IMM393227 IWH393226:IWI393227 JGD393226:JGE393227 JPZ393226:JQA393227 JZV393226:JZW393227 KJR393226:KJS393227 KTN393226:KTO393227 LDJ393226:LDK393227 LNF393226:LNG393227 LXB393226:LXC393227 MGX393226:MGY393227 MQT393226:MQU393227 NAP393226:NAQ393227 NKL393226:NKM393227 NUH393226:NUI393227 OED393226:OEE393227 ONZ393226:OOA393227 OXV393226:OXW393227 PHR393226:PHS393227 PRN393226:PRO393227 QBJ393226:QBK393227 QLF393226:QLG393227 QVB393226:QVC393227 REX393226:REY393227 ROT393226:ROU393227 RYP393226:RYQ393227 SIL393226:SIM393227 SSH393226:SSI393227 TCD393226:TCE393227 TLZ393226:TMA393227 TVV393226:TVW393227 UFR393226:UFS393227 UPN393226:UPO393227 UZJ393226:UZK393227 VJF393226:VJG393227 VTB393226:VTC393227 WCX393226:WCY393227 WMT393226:WMU393227 WWP393226:WWQ393227 AH458762:AI458763 KD458762:KE458763 TZ458762:UA458763 ADV458762:ADW458763 ANR458762:ANS458763 AXN458762:AXO458763 BHJ458762:BHK458763 BRF458762:BRG458763 CBB458762:CBC458763 CKX458762:CKY458763 CUT458762:CUU458763 DEP458762:DEQ458763 DOL458762:DOM458763 DYH458762:DYI458763 EID458762:EIE458763 ERZ458762:ESA458763 FBV458762:FBW458763 FLR458762:FLS458763 FVN458762:FVO458763 GFJ458762:GFK458763 GPF458762:GPG458763 GZB458762:GZC458763 HIX458762:HIY458763 HST458762:HSU458763 ICP458762:ICQ458763 IML458762:IMM458763 IWH458762:IWI458763 JGD458762:JGE458763 JPZ458762:JQA458763 JZV458762:JZW458763 KJR458762:KJS458763 KTN458762:KTO458763 LDJ458762:LDK458763 LNF458762:LNG458763 LXB458762:LXC458763 MGX458762:MGY458763 MQT458762:MQU458763 NAP458762:NAQ458763 NKL458762:NKM458763 NUH458762:NUI458763 OED458762:OEE458763 ONZ458762:OOA458763 OXV458762:OXW458763 PHR458762:PHS458763 PRN458762:PRO458763 QBJ458762:QBK458763 QLF458762:QLG458763 QVB458762:QVC458763 REX458762:REY458763 ROT458762:ROU458763 RYP458762:RYQ458763 SIL458762:SIM458763 SSH458762:SSI458763 TCD458762:TCE458763 TLZ458762:TMA458763 TVV458762:TVW458763 UFR458762:UFS458763 UPN458762:UPO458763 UZJ458762:UZK458763 VJF458762:VJG458763 VTB458762:VTC458763 WCX458762:WCY458763 WMT458762:WMU458763 WWP458762:WWQ458763 AH524298:AI524299 KD524298:KE524299 TZ524298:UA524299 ADV524298:ADW524299 ANR524298:ANS524299 AXN524298:AXO524299 BHJ524298:BHK524299 BRF524298:BRG524299 CBB524298:CBC524299 CKX524298:CKY524299 CUT524298:CUU524299 DEP524298:DEQ524299 DOL524298:DOM524299 DYH524298:DYI524299 EID524298:EIE524299 ERZ524298:ESA524299 FBV524298:FBW524299 FLR524298:FLS524299 FVN524298:FVO524299 GFJ524298:GFK524299 GPF524298:GPG524299 GZB524298:GZC524299 HIX524298:HIY524299 HST524298:HSU524299 ICP524298:ICQ524299 IML524298:IMM524299 IWH524298:IWI524299 JGD524298:JGE524299 JPZ524298:JQA524299 JZV524298:JZW524299 KJR524298:KJS524299 KTN524298:KTO524299 LDJ524298:LDK524299 LNF524298:LNG524299 LXB524298:LXC524299 MGX524298:MGY524299 MQT524298:MQU524299 NAP524298:NAQ524299 NKL524298:NKM524299 NUH524298:NUI524299 OED524298:OEE524299 ONZ524298:OOA524299 OXV524298:OXW524299 PHR524298:PHS524299 PRN524298:PRO524299 QBJ524298:QBK524299 QLF524298:QLG524299 QVB524298:QVC524299 REX524298:REY524299 ROT524298:ROU524299 RYP524298:RYQ524299 SIL524298:SIM524299 SSH524298:SSI524299 TCD524298:TCE524299 TLZ524298:TMA524299 TVV524298:TVW524299 UFR524298:UFS524299 UPN524298:UPO524299 UZJ524298:UZK524299 VJF524298:VJG524299 VTB524298:VTC524299 WCX524298:WCY524299 WMT524298:WMU524299 WWP524298:WWQ524299 AH589834:AI589835 KD589834:KE589835 TZ589834:UA589835 ADV589834:ADW589835 ANR589834:ANS589835 AXN589834:AXO589835 BHJ589834:BHK589835 BRF589834:BRG589835 CBB589834:CBC589835 CKX589834:CKY589835 CUT589834:CUU589835 DEP589834:DEQ589835 DOL589834:DOM589835 DYH589834:DYI589835 EID589834:EIE589835 ERZ589834:ESA589835 FBV589834:FBW589835 FLR589834:FLS589835 FVN589834:FVO589835 GFJ589834:GFK589835 GPF589834:GPG589835 GZB589834:GZC589835 HIX589834:HIY589835 HST589834:HSU589835 ICP589834:ICQ589835 IML589834:IMM589835 IWH589834:IWI589835 JGD589834:JGE589835 JPZ589834:JQA589835 JZV589834:JZW589835 KJR589834:KJS589835 KTN589834:KTO589835 LDJ589834:LDK589835 LNF589834:LNG589835 LXB589834:LXC589835 MGX589834:MGY589835 MQT589834:MQU589835 NAP589834:NAQ589835 NKL589834:NKM589835 NUH589834:NUI589835 OED589834:OEE589835 ONZ589834:OOA589835 OXV589834:OXW589835 PHR589834:PHS589835 PRN589834:PRO589835 QBJ589834:QBK589835 QLF589834:QLG589835 QVB589834:QVC589835 REX589834:REY589835 ROT589834:ROU589835 RYP589834:RYQ589835 SIL589834:SIM589835 SSH589834:SSI589835 TCD589834:TCE589835 TLZ589834:TMA589835 TVV589834:TVW589835 UFR589834:UFS589835 UPN589834:UPO589835 UZJ589834:UZK589835 VJF589834:VJG589835 VTB589834:VTC589835 WCX589834:WCY589835 WMT589834:WMU589835 WWP589834:WWQ589835 AH655370:AI655371 KD655370:KE655371 TZ655370:UA655371 ADV655370:ADW655371 ANR655370:ANS655371 AXN655370:AXO655371 BHJ655370:BHK655371 BRF655370:BRG655371 CBB655370:CBC655371 CKX655370:CKY655371 CUT655370:CUU655371 DEP655370:DEQ655371 DOL655370:DOM655371 DYH655370:DYI655371 EID655370:EIE655371 ERZ655370:ESA655371 FBV655370:FBW655371 FLR655370:FLS655371 FVN655370:FVO655371 GFJ655370:GFK655371 GPF655370:GPG655371 GZB655370:GZC655371 HIX655370:HIY655371 HST655370:HSU655371 ICP655370:ICQ655371 IML655370:IMM655371 IWH655370:IWI655371 JGD655370:JGE655371 JPZ655370:JQA655371 JZV655370:JZW655371 KJR655370:KJS655371 KTN655370:KTO655371 LDJ655370:LDK655371 LNF655370:LNG655371 LXB655370:LXC655371 MGX655370:MGY655371 MQT655370:MQU655371 NAP655370:NAQ655371 NKL655370:NKM655371 NUH655370:NUI655371 OED655370:OEE655371 ONZ655370:OOA655371 OXV655370:OXW655371 PHR655370:PHS655371 PRN655370:PRO655371 QBJ655370:QBK655371 QLF655370:QLG655371 QVB655370:QVC655371 REX655370:REY655371 ROT655370:ROU655371 RYP655370:RYQ655371 SIL655370:SIM655371 SSH655370:SSI655371 TCD655370:TCE655371 TLZ655370:TMA655371 TVV655370:TVW655371 UFR655370:UFS655371 UPN655370:UPO655371 UZJ655370:UZK655371 VJF655370:VJG655371 VTB655370:VTC655371 WCX655370:WCY655371 WMT655370:WMU655371 WWP655370:WWQ655371 AH720906:AI720907 KD720906:KE720907 TZ720906:UA720907 ADV720906:ADW720907 ANR720906:ANS720907 AXN720906:AXO720907 BHJ720906:BHK720907 BRF720906:BRG720907 CBB720906:CBC720907 CKX720906:CKY720907 CUT720906:CUU720907 DEP720906:DEQ720907 DOL720906:DOM720907 DYH720906:DYI720907 EID720906:EIE720907 ERZ720906:ESA720907 FBV720906:FBW720907 FLR720906:FLS720907 FVN720906:FVO720907 GFJ720906:GFK720907 GPF720906:GPG720907 GZB720906:GZC720907 HIX720906:HIY720907 HST720906:HSU720907 ICP720906:ICQ720907 IML720906:IMM720907 IWH720906:IWI720907 JGD720906:JGE720907 JPZ720906:JQA720907 JZV720906:JZW720907 KJR720906:KJS720907 KTN720906:KTO720907 LDJ720906:LDK720907 LNF720906:LNG720907 LXB720906:LXC720907 MGX720906:MGY720907 MQT720906:MQU720907 NAP720906:NAQ720907 NKL720906:NKM720907 NUH720906:NUI720907 OED720906:OEE720907 ONZ720906:OOA720907 OXV720906:OXW720907 PHR720906:PHS720907 PRN720906:PRO720907 QBJ720906:QBK720907 QLF720906:QLG720907 QVB720906:QVC720907 REX720906:REY720907 ROT720906:ROU720907 RYP720906:RYQ720907 SIL720906:SIM720907 SSH720906:SSI720907 TCD720906:TCE720907 TLZ720906:TMA720907 TVV720906:TVW720907 UFR720906:UFS720907 UPN720906:UPO720907 UZJ720906:UZK720907 VJF720906:VJG720907 VTB720906:VTC720907 WCX720906:WCY720907 WMT720906:WMU720907 WWP720906:WWQ720907 AH786442:AI786443 KD786442:KE786443 TZ786442:UA786443 ADV786442:ADW786443 ANR786442:ANS786443 AXN786442:AXO786443 BHJ786442:BHK786443 BRF786442:BRG786443 CBB786442:CBC786443 CKX786442:CKY786443 CUT786442:CUU786443 DEP786442:DEQ786443 DOL786442:DOM786443 DYH786442:DYI786443 EID786442:EIE786443 ERZ786442:ESA786443 FBV786442:FBW786443 FLR786442:FLS786443 FVN786442:FVO786443 GFJ786442:GFK786443 GPF786442:GPG786443 GZB786442:GZC786443 HIX786442:HIY786443 HST786442:HSU786443 ICP786442:ICQ786443 IML786442:IMM786443 IWH786442:IWI786443 JGD786442:JGE786443 JPZ786442:JQA786443 JZV786442:JZW786443 KJR786442:KJS786443 KTN786442:KTO786443 LDJ786442:LDK786443 LNF786442:LNG786443 LXB786442:LXC786443 MGX786442:MGY786443 MQT786442:MQU786443 NAP786442:NAQ786443 NKL786442:NKM786443 NUH786442:NUI786443 OED786442:OEE786443 ONZ786442:OOA786443 OXV786442:OXW786443 PHR786442:PHS786443 PRN786442:PRO786443 QBJ786442:QBK786443 QLF786442:QLG786443 QVB786442:QVC786443 REX786442:REY786443 ROT786442:ROU786443 RYP786442:RYQ786443 SIL786442:SIM786443 SSH786442:SSI786443 TCD786442:TCE786443 TLZ786442:TMA786443 TVV786442:TVW786443 UFR786442:UFS786443 UPN786442:UPO786443 UZJ786442:UZK786443 VJF786442:VJG786443 VTB786442:VTC786443 WCX786442:WCY786443 WMT786442:WMU786443 WWP786442:WWQ786443 AH851978:AI851979 KD851978:KE851979 TZ851978:UA851979 ADV851978:ADW851979 ANR851978:ANS851979 AXN851978:AXO851979 BHJ851978:BHK851979 BRF851978:BRG851979 CBB851978:CBC851979 CKX851978:CKY851979 CUT851978:CUU851979 DEP851978:DEQ851979 DOL851978:DOM851979 DYH851978:DYI851979 EID851978:EIE851979 ERZ851978:ESA851979 FBV851978:FBW851979 FLR851978:FLS851979 FVN851978:FVO851979 GFJ851978:GFK851979 GPF851978:GPG851979 GZB851978:GZC851979 HIX851978:HIY851979 HST851978:HSU851979 ICP851978:ICQ851979 IML851978:IMM851979 IWH851978:IWI851979 JGD851978:JGE851979 JPZ851978:JQA851979 JZV851978:JZW851979 KJR851978:KJS851979 KTN851978:KTO851979 LDJ851978:LDK851979 LNF851978:LNG851979 LXB851978:LXC851979 MGX851978:MGY851979 MQT851978:MQU851979 NAP851978:NAQ851979 NKL851978:NKM851979 NUH851978:NUI851979 OED851978:OEE851979 ONZ851978:OOA851979 OXV851978:OXW851979 PHR851978:PHS851979 PRN851978:PRO851979 QBJ851978:QBK851979 QLF851978:QLG851979 QVB851978:QVC851979 REX851978:REY851979 ROT851978:ROU851979 RYP851978:RYQ851979 SIL851978:SIM851979 SSH851978:SSI851979 TCD851978:TCE851979 TLZ851978:TMA851979 TVV851978:TVW851979 UFR851978:UFS851979 UPN851978:UPO851979 UZJ851978:UZK851979 VJF851978:VJG851979 VTB851978:VTC851979 WCX851978:WCY851979 WMT851978:WMU851979 WWP851978:WWQ851979 AH917514:AI917515 KD917514:KE917515 TZ917514:UA917515 ADV917514:ADW917515 ANR917514:ANS917515 AXN917514:AXO917515 BHJ917514:BHK917515 BRF917514:BRG917515 CBB917514:CBC917515 CKX917514:CKY917515 CUT917514:CUU917515 DEP917514:DEQ917515 DOL917514:DOM917515 DYH917514:DYI917515 EID917514:EIE917515 ERZ917514:ESA917515 FBV917514:FBW917515 FLR917514:FLS917515 FVN917514:FVO917515 GFJ917514:GFK917515 GPF917514:GPG917515 GZB917514:GZC917515 HIX917514:HIY917515 HST917514:HSU917515 ICP917514:ICQ917515 IML917514:IMM917515 IWH917514:IWI917515 JGD917514:JGE917515 JPZ917514:JQA917515 JZV917514:JZW917515 KJR917514:KJS917515 KTN917514:KTO917515 LDJ917514:LDK917515 LNF917514:LNG917515 LXB917514:LXC917515 MGX917514:MGY917515 MQT917514:MQU917515 NAP917514:NAQ917515 NKL917514:NKM917515 NUH917514:NUI917515 OED917514:OEE917515 ONZ917514:OOA917515 OXV917514:OXW917515 PHR917514:PHS917515 PRN917514:PRO917515 QBJ917514:QBK917515 QLF917514:QLG917515 QVB917514:QVC917515 REX917514:REY917515 ROT917514:ROU917515 RYP917514:RYQ917515 SIL917514:SIM917515 SSH917514:SSI917515 TCD917514:TCE917515 TLZ917514:TMA917515 TVV917514:TVW917515 UFR917514:UFS917515 UPN917514:UPO917515 UZJ917514:UZK917515 VJF917514:VJG917515 VTB917514:VTC917515 WCX917514:WCY917515 WMT917514:WMU917515 WWP917514:WWQ917515 AH983050:AI983051 KD983050:KE983051 TZ983050:UA983051 ADV983050:ADW983051 ANR983050:ANS983051 AXN983050:AXO983051 BHJ983050:BHK983051 BRF983050:BRG983051 CBB983050:CBC983051 CKX983050:CKY983051 CUT983050:CUU983051 DEP983050:DEQ983051 DOL983050:DOM983051 DYH983050:DYI983051 EID983050:EIE983051 ERZ983050:ESA983051 FBV983050:FBW983051 FLR983050:FLS983051 FVN983050:FVO983051 GFJ983050:GFK983051 GPF983050:GPG983051 GZB983050:GZC983051 HIX983050:HIY983051 HST983050:HSU983051 ICP983050:ICQ983051 IML983050:IMM983051 IWH983050:IWI983051 JGD983050:JGE983051 JPZ983050:JQA983051 JZV983050:JZW983051 KJR983050:KJS983051 KTN983050:KTO983051 LDJ983050:LDK983051 LNF983050:LNG983051 LXB983050:LXC983051 MGX983050:MGY983051 MQT983050:MQU983051 NAP983050:NAQ983051 NKL983050:NKM983051 NUH983050:NUI983051 OED983050:OEE983051 ONZ983050:OOA983051 OXV983050:OXW983051 PHR983050:PHS983051 PRN983050:PRO983051 QBJ983050:QBK983051 QLF983050:QLG983051 QVB983050:QVC983051 REX983050:REY983051 ROT983050:ROU983051 RYP983050:RYQ983051 SIL983050:SIM983051 SSH983050:SSI983051 TCD983050:TCE983051 TLZ983050:TMA983051 TVV983050:TVW983051 UFR983050:UFS983051 UPN983050:UPO983051 UZJ983050:UZK983051 VJF983050:VJG983051 VTB983050:VTC983051 WCX983050:WCY983051 WMT983050:WMU983051 WWP983050:WWQ983051 WWP983055:WWQ983055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51:AI6555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AH131087:AI13108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AH196623:AI19662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AH262159:AI26215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AH327695:AI32769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AH393231:AI39323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AH458767:AI45876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AH524303:AI52430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AH589839:AI58983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AH655375:AI65537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AH720911:AI72091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AH786447:AI78644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AH851983:AI85198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AH917519:AI91751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AH983055:AI98305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AH21:AI21" xr:uid="{00000000-0002-0000-0800-000003000000}">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5:WWQ983065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61:AI65561 KD65561:KE65561 TZ65561:UA65561 ADV65561:ADW65561 ANR65561:ANS65561 AXN65561:AXO65561 BHJ65561:BHK65561 BRF65561:BRG65561 CBB65561:CBC65561 CKX65561:CKY65561 CUT65561:CUU65561 DEP65561:DEQ65561 DOL65561:DOM65561 DYH65561:DYI65561 EID65561:EIE65561 ERZ65561:ESA65561 FBV65561:FBW65561 FLR65561:FLS65561 FVN65561:FVO65561 GFJ65561:GFK65561 GPF65561:GPG65561 GZB65561:GZC65561 HIX65561:HIY65561 HST65561:HSU65561 ICP65561:ICQ65561 IML65561:IMM65561 IWH65561:IWI65561 JGD65561:JGE65561 JPZ65561:JQA65561 JZV65561:JZW65561 KJR65561:KJS65561 KTN65561:KTO65561 LDJ65561:LDK65561 LNF65561:LNG65561 LXB65561:LXC65561 MGX65561:MGY65561 MQT65561:MQU65561 NAP65561:NAQ65561 NKL65561:NKM65561 NUH65561:NUI65561 OED65561:OEE65561 ONZ65561:OOA65561 OXV65561:OXW65561 PHR65561:PHS65561 PRN65561:PRO65561 QBJ65561:QBK65561 QLF65561:QLG65561 QVB65561:QVC65561 REX65561:REY65561 ROT65561:ROU65561 RYP65561:RYQ65561 SIL65561:SIM65561 SSH65561:SSI65561 TCD65561:TCE65561 TLZ65561:TMA65561 TVV65561:TVW65561 UFR65561:UFS65561 UPN65561:UPO65561 UZJ65561:UZK65561 VJF65561:VJG65561 VTB65561:VTC65561 WCX65561:WCY65561 WMT65561:WMU65561 WWP65561:WWQ65561 AH131097:AI131097 KD131097:KE131097 TZ131097:UA131097 ADV131097:ADW131097 ANR131097:ANS131097 AXN131097:AXO131097 BHJ131097:BHK131097 BRF131097:BRG131097 CBB131097:CBC131097 CKX131097:CKY131097 CUT131097:CUU131097 DEP131097:DEQ131097 DOL131097:DOM131097 DYH131097:DYI131097 EID131097:EIE131097 ERZ131097:ESA131097 FBV131097:FBW131097 FLR131097:FLS131097 FVN131097:FVO131097 GFJ131097:GFK131097 GPF131097:GPG131097 GZB131097:GZC131097 HIX131097:HIY131097 HST131097:HSU131097 ICP131097:ICQ131097 IML131097:IMM131097 IWH131097:IWI131097 JGD131097:JGE131097 JPZ131097:JQA131097 JZV131097:JZW131097 KJR131097:KJS131097 KTN131097:KTO131097 LDJ131097:LDK131097 LNF131097:LNG131097 LXB131097:LXC131097 MGX131097:MGY131097 MQT131097:MQU131097 NAP131097:NAQ131097 NKL131097:NKM131097 NUH131097:NUI131097 OED131097:OEE131097 ONZ131097:OOA131097 OXV131097:OXW131097 PHR131097:PHS131097 PRN131097:PRO131097 QBJ131097:QBK131097 QLF131097:QLG131097 QVB131097:QVC131097 REX131097:REY131097 ROT131097:ROU131097 RYP131097:RYQ131097 SIL131097:SIM131097 SSH131097:SSI131097 TCD131097:TCE131097 TLZ131097:TMA131097 TVV131097:TVW131097 UFR131097:UFS131097 UPN131097:UPO131097 UZJ131097:UZK131097 VJF131097:VJG131097 VTB131097:VTC131097 WCX131097:WCY131097 WMT131097:WMU131097 WWP131097:WWQ131097 AH196633:AI196633 KD196633:KE196633 TZ196633:UA196633 ADV196633:ADW196633 ANR196633:ANS196633 AXN196633:AXO196633 BHJ196633:BHK196633 BRF196633:BRG196633 CBB196633:CBC196633 CKX196633:CKY196633 CUT196633:CUU196633 DEP196633:DEQ196633 DOL196633:DOM196633 DYH196633:DYI196633 EID196633:EIE196633 ERZ196633:ESA196633 FBV196633:FBW196633 FLR196633:FLS196633 FVN196633:FVO196633 GFJ196633:GFK196633 GPF196633:GPG196633 GZB196633:GZC196633 HIX196633:HIY196633 HST196633:HSU196633 ICP196633:ICQ196633 IML196633:IMM196633 IWH196633:IWI196633 JGD196633:JGE196633 JPZ196633:JQA196633 JZV196633:JZW196633 KJR196633:KJS196633 KTN196633:KTO196633 LDJ196633:LDK196633 LNF196633:LNG196633 LXB196633:LXC196633 MGX196633:MGY196633 MQT196633:MQU196633 NAP196633:NAQ196633 NKL196633:NKM196633 NUH196633:NUI196633 OED196633:OEE196633 ONZ196633:OOA196633 OXV196633:OXW196633 PHR196633:PHS196633 PRN196633:PRO196633 QBJ196633:QBK196633 QLF196633:QLG196633 QVB196633:QVC196633 REX196633:REY196633 ROT196633:ROU196633 RYP196633:RYQ196633 SIL196633:SIM196633 SSH196633:SSI196633 TCD196633:TCE196633 TLZ196633:TMA196633 TVV196633:TVW196633 UFR196633:UFS196633 UPN196633:UPO196633 UZJ196633:UZK196633 VJF196633:VJG196633 VTB196633:VTC196633 WCX196633:WCY196633 WMT196633:WMU196633 WWP196633:WWQ196633 AH262169:AI262169 KD262169:KE262169 TZ262169:UA262169 ADV262169:ADW262169 ANR262169:ANS262169 AXN262169:AXO262169 BHJ262169:BHK262169 BRF262169:BRG262169 CBB262169:CBC262169 CKX262169:CKY262169 CUT262169:CUU262169 DEP262169:DEQ262169 DOL262169:DOM262169 DYH262169:DYI262169 EID262169:EIE262169 ERZ262169:ESA262169 FBV262169:FBW262169 FLR262169:FLS262169 FVN262169:FVO262169 GFJ262169:GFK262169 GPF262169:GPG262169 GZB262169:GZC262169 HIX262169:HIY262169 HST262169:HSU262169 ICP262169:ICQ262169 IML262169:IMM262169 IWH262169:IWI262169 JGD262169:JGE262169 JPZ262169:JQA262169 JZV262169:JZW262169 KJR262169:KJS262169 KTN262169:KTO262169 LDJ262169:LDK262169 LNF262169:LNG262169 LXB262169:LXC262169 MGX262169:MGY262169 MQT262169:MQU262169 NAP262169:NAQ262169 NKL262169:NKM262169 NUH262169:NUI262169 OED262169:OEE262169 ONZ262169:OOA262169 OXV262169:OXW262169 PHR262169:PHS262169 PRN262169:PRO262169 QBJ262169:QBK262169 QLF262169:QLG262169 QVB262169:QVC262169 REX262169:REY262169 ROT262169:ROU262169 RYP262169:RYQ262169 SIL262169:SIM262169 SSH262169:SSI262169 TCD262169:TCE262169 TLZ262169:TMA262169 TVV262169:TVW262169 UFR262169:UFS262169 UPN262169:UPO262169 UZJ262169:UZK262169 VJF262169:VJG262169 VTB262169:VTC262169 WCX262169:WCY262169 WMT262169:WMU262169 WWP262169:WWQ262169 AH327705:AI327705 KD327705:KE327705 TZ327705:UA327705 ADV327705:ADW327705 ANR327705:ANS327705 AXN327705:AXO327705 BHJ327705:BHK327705 BRF327705:BRG327705 CBB327705:CBC327705 CKX327705:CKY327705 CUT327705:CUU327705 DEP327705:DEQ327705 DOL327705:DOM327705 DYH327705:DYI327705 EID327705:EIE327705 ERZ327705:ESA327705 FBV327705:FBW327705 FLR327705:FLS327705 FVN327705:FVO327705 GFJ327705:GFK327705 GPF327705:GPG327705 GZB327705:GZC327705 HIX327705:HIY327705 HST327705:HSU327705 ICP327705:ICQ327705 IML327705:IMM327705 IWH327705:IWI327705 JGD327705:JGE327705 JPZ327705:JQA327705 JZV327705:JZW327705 KJR327705:KJS327705 KTN327705:KTO327705 LDJ327705:LDK327705 LNF327705:LNG327705 LXB327705:LXC327705 MGX327705:MGY327705 MQT327705:MQU327705 NAP327705:NAQ327705 NKL327705:NKM327705 NUH327705:NUI327705 OED327705:OEE327705 ONZ327705:OOA327705 OXV327705:OXW327705 PHR327705:PHS327705 PRN327705:PRO327705 QBJ327705:QBK327705 QLF327705:QLG327705 QVB327705:QVC327705 REX327705:REY327705 ROT327705:ROU327705 RYP327705:RYQ327705 SIL327705:SIM327705 SSH327705:SSI327705 TCD327705:TCE327705 TLZ327705:TMA327705 TVV327705:TVW327705 UFR327705:UFS327705 UPN327705:UPO327705 UZJ327705:UZK327705 VJF327705:VJG327705 VTB327705:VTC327705 WCX327705:WCY327705 WMT327705:WMU327705 WWP327705:WWQ327705 AH393241:AI393241 KD393241:KE393241 TZ393241:UA393241 ADV393241:ADW393241 ANR393241:ANS393241 AXN393241:AXO393241 BHJ393241:BHK393241 BRF393241:BRG393241 CBB393241:CBC393241 CKX393241:CKY393241 CUT393241:CUU393241 DEP393241:DEQ393241 DOL393241:DOM393241 DYH393241:DYI393241 EID393241:EIE393241 ERZ393241:ESA393241 FBV393241:FBW393241 FLR393241:FLS393241 FVN393241:FVO393241 GFJ393241:GFK393241 GPF393241:GPG393241 GZB393241:GZC393241 HIX393241:HIY393241 HST393241:HSU393241 ICP393241:ICQ393241 IML393241:IMM393241 IWH393241:IWI393241 JGD393241:JGE393241 JPZ393241:JQA393241 JZV393241:JZW393241 KJR393241:KJS393241 KTN393241:KTO393241 LDJ393241:LDK393241 LNF393241:LNG393241 LXB393241:LXC393241 MGX393241:MGY393241 MQT393241:MQU393241 NAP393241:NAQ393241 NKL393241:NKM393241 NUH393241:NUI393241 OED393241:OEE393241 ONZ393241:OOA393241 OXV393241:OXW393241 PHR393241:PHS393241 PRN393241:PRO393241 QBJ393241:QBK393241 QLF393241:QLG393241 QVB393241:QVC393241 REX393241:REY393241 ROT393241:ROU393241 RYP393241:RYQ393241 SIL393241:SIM393241 SSH393241:SSI393241 TCD393241:TCE393241 TLZ393241:TMA393241 TVV393241:TVW393241 UFR393241:UFS393241 UPN393241:UPO393241 UZJ393241:UZK393241 VJF393241:VJG393241 VTB393241:VTC393241 WCX393241:WCY393241 WMT393241:WMU393241 WWP393241:WWQ393241 AH458777:AI458777 KD458777:KE458777 TZ458777:UA458777 ADV458777:ADW458777 ANR458777:ANS458777 AXN458777:AXO458777 BHJ458777:BHK458777 BRF458777:BRG458777 CBB458777:CBC458777 CKX458777:CKY458777 CUT458777:CUU458777 DEP458777:DEQ458777 DOL458777:DOM458777 DYH458777:DYI458777 EID458777:EIE458777 ERZ458777:ESA458777 FBV458777:FBW458777 FLR458777:FLS458777 FVN458777:FVO458777 GFJ458777:GFK458777 GPF458777:GPG458777 GZB458777:GZC458777 HIX458777:HIY458777 HST458777:HSU458777 ICP458777:ICQ458777 IML458777:IMM458777 IWH458777:IWI458777 JGD458777:JGE458777 JPZ458777:JQA458777 JZV458777:JZW458777 KJR458777:KJS458777 KTN458777:KTO458777 LDJ458777:LDK458777 LNF458777:LNG458777 LXB458777:LXC458777 MGX458777:MGY458777 MQT458777:MQU458777 NAP458777:NAQ458777 NKL458777:NKM458777 NUH458777:NUI458777 OED458777:OEE458777 ONZ458777:OOA458777 OXV458777:OXW458777 PHR458777:PHS458777 PRN458777:PRO458777 QBJ458777:QBK458777 QLF458777:QLG458777 QVB458777:QVC458777 REX458777:REY458777 ROT458777:ROU458777 RYP458777:RYQ458777 SIL458777:SIM458777 SSH458777:SSI458777 TCD458777:TCE458777 TLZ458777:TMA458777 TVV458777:TVW458777 UFR458777:UFS458777 UPN458777:UPO458777 UZJ458777:UZK458777 VJF458777:VJG458777 VTB458777:VTC458777 WCX458777:WCY458777 WMT458777:WMU458777 WWP458777:WWQ458777 AH524313:AI524313 KD524313:KE524313 TZ524313:UA524313 ADV524313:ADW524313 ANR524313:ANS524313 AXN524313:AXO524313 BHJ524313:BHK524313 BRF524313:BRG524313 CBB524313:CBC524313 CKX524313:CKY524313 CUT524313:CUU524313 DEP524313:DEQ524313 DOL524313:DOM524313 DYH524313:DYI524313 EID524313:EIE524313 ERZ524313:ESA524313 FBV524313:FBW524313 FLR524313:FLS524313 FVN524313:FVO524313 GFJ524313:GFK524313 GPF524313:GPG524313 GZB524313:GZC524313 HIX524313:HIY524313 HST524313:HSU524313 ICP524313:ICQ524313 IML524313:IMM524313 IWH524313:IWI524313 JGD524313:JGE524313 JPZ524313:JQA524313 JZV524313:JZW524313 KJR524313:KJS524313 KTN524313:KTO524313 LDJ524313:LDK524313 LNF524313:LNG524313 LXB524313:LXC524313 MGX524313:MGY524313 MQT524313:MQU524313 NAP524313:NAQ524313 NKL524313:NKM524313 NUH524313:NUI524313 OED524313:OEE524313 ONZ524313:OOA524313 OXV524313:OXW524313 PHR524313:PHS524313 PRN524313:PRO524313 QBJ524313:QBK524313 QLF524313:QLG524313 QVB524313:QVC524313 REX524313:REY524313 ROT524313:ROU524313 RYP524313:RYQ524313 SIL524313:SIM524313 SSH524313:SSI524313 TCD524313:TCE524313 TLZ524313:TMA524313 TVV524313:TVW524313 UFR524313:UFS524313 UPN524313:UPO524313 UZJ524313:UZK524313 VJF524313:VJG524313 VTB524313:VTC524313 WCX524313:WCY524313 WMT524313:WMU524313 WWP524313:WWQ524313 AH589849:AI589849 KD589849:KE589849 TZ589849:UA589849 ADV589849:ADW589849 ANR589849:ANS589849 AXN589849:AXO589849 BHJ589849:BHK589849 BRF589849:BRG589849 CBB589849:CBC589849 CKX589849:CKY589849 CUT589849:CUU589849 DEP589849:DEQ589849 DOL589849:DOM589849 DYH589849:DYI589849 EID589849:EIE589849 ERZ589849:ESA589849 FBV589849:FBW589849 FLR589849:FLS589849 FVN589849:FVO589849 GFJ589849:GFK589849 GPF589849:GPG589849 GZB589849:GZC589849 HIX589849:HIY589849 HST589849:HSU589849 ICP589849:ICQ589849 IML589849:IMM589849 IWH589849:IWI589849 JGD589849:JGE589849 JPZ589849:JQA589849 JZV589849:JZW589849 KJR589849:KJS589849 KTN589849:KTO589849 LDJ589849:LDK589849 LNF589849:LNG589849 LXB589849:LXC589849 MGX589849:MGY589849 MQT589849:MQU589849 NAP589849:NAQ589849 NKL589849:NKM589849 NUH589849:NUI589849 OED589849:OEE589849 ONZ589849:OOA589849 OXV589849:OXW589849 PHR589849:PHS589849 PRN589849:PRO589849 QBJ589849:QBK589849 QLF589849:QLG589849 QVB589849:QVC589849 REX589849:REY589849 ROT589849:ROU589849 RYP589849:RYQ589849 SIL589849:SIM589849 SSH589849:SSI589849 TCD589849:TCE589849 TLZ589849:TMA589849 TVV589849:TVW589849 UFR589849:UFS589849 UPN589849:UPO589849 UZJ589849:UZK589849 VJF589849:VJG589849 VTB589849:VTC589849 WCX589849:WCY589849 WMT589849:WMU589849 WWP589849:WWQ589849 AH655385:AI655385 KD655385:KE655385 TZ655385:UA655385 ADV655385:ADW655385 ANR655385:ANS655385 AXN655385:AXO655385 BHJ655385:BHK655385 BRF655385:BRG655385 CBB655385:CBC655385 CKX655385:CKY655385 CUT655385:CUU655385 DEP655385:DEQ655385 DOL655385:DOM655385 DYH655385:DYI655385 EID655385:EIE655385 ERZ655385:ESA655385 FBV655385:FBW655385 FLR655385:FLS655385 FVN655385:FVO655385 GFJ655385:GFK655385 GPF655385:GPG655385 GZB655385:GZC655385 HIX655385:HIY655385 HST655385:HSU655385 ICP655385:ICQ655385 IML655385:IMM655385 IWH655385:IWI655385 JGD655385:JGE655385 JPZ655385:JQA655385 JZV655385:JZW655385 KJR655385:KJS655385 KTN655385:KTO655385 LDJ655385:LDK655385 LNF655385:LNG655385 LXB655385:LXC655385 MGX655385:MGY655385 MQT655385:MQU655385 NAP655385:NAQ655385 NKL655385:NKM655385 NUH655385:NUI655385 OED655385:OEE655385 ONZ655385:OOA655385 OXV655385:OXW655385 PHR655385:PHS655385 PRN655385:PRO655385 QBJ655385:QBK655385 QLF655385:QLG655385 QVB655385:QVC655385 REX655385:REY655385 ROT655385:ROU655385 RYP655385:RYQ655385 SIL655385:SIM655385 SSH655385:SSI655385 TCD655385:TCE655385 TLZ655385:TMA655385 TVV655385:TVW655385 UFR655385:UFS655385 UPN655385:UPO655385 UZJ655385:UZK655385 VJF655385:VJG655385 VTB655385:VTC655385 WCX655385:WCY655385 WMT655385:WMU655385 WWP655385:WWQ655385 AH720921:AI720921 KD720921:KE720921 TZ720921:UA720921 ADV720921:ADW720921 ANR720921:ANS720921 AXN720921:AXO720921 BHJ720921:BHK720921 BRF720921:BRG720921 CBB720921:CBC720921 CKX720921:CKY720921 CUT720921:CUU720921 DEP720921:DEQ720921 DOL720921:DOM720921 DYH720921:DYI720921 EID720921:EIE720921 ERZ720921:ESA720921 FBV720921:FBW720921 FLR720921:FLS720921 FVN720921:FVO720921 GFJ720921:GFK720921 GPF720921:GPG720921 GZB720921:GZC720921 HIX720921:HIY720921 HST720921:HSU720921 ICP720921:ICQ720921 IML720921:IMM720921 IWH720921:IWI720921 JGD720921:JGE720921 JPZ720921:JQA720921 JZV720921:JZW720921 KJR720921:KJS720921 KTN720921:KTO720921 LDJ720921:LDK720921 LNF720921:LNG720921 LXB720921:LXC720921 MGX720921:MGY720921 MQT720921:MQU720921 NAP720921:NAQ720921 NKL720921:NKM720921 NUH720921:NUI720921 OED720921:OEE720921 ONZ720921:OOA720921 OXV720921:OXW720921 PHR720921:PHS720921 PRN720921:PRO720921 QBJ720921:QBK720921 QLF720921:QLG720921 QVB720921:QVC720921 REX720921:REY720921 ROT720921:ROU720921 RYP720921:RYQ720921 SIL720921:SIM720921 SSH720921:SSI720921 TCD720921:TCE720921 TLZ720921:TMA720921 TVV720921:TVW720921 UFR720921:UFS720921 UPN720921:UPO720921 UZJ720921:UZK720921 VJF720921:VJG720921 VTB720921:VTC720921 WCX720921:WCY720921 WMT720921:WMU720921 WWP720921:WWQ720921 AH786457:AI786457 KD786457:KE786457 TZ786457:UA786457 ADV786457:ADW786457 ANR786457:ANS786457 AXN786457:AXO786457 BHJ786457:BHK786457 BRF786457:BRG786457 CBB786457:CBC786457 CKX786457:CKY786457 CUT786457:CUU786457 DEP786457:DEQ786457 DOL786457:DOM786457 DYH786457:DYI786457 EID786457:EIE786457 ERZ786457:ESA786457 FBV786457:FBW786457 FLR786457:FLS786457 FVN786457:FVO786457 GFJ786457:GFK786457 GPF786457:GPG786457 GZB786457:GZC786457 HIX786457:HIY786457 HST786457:HSU786457 ICP786457:ICQ786457 IML786457:IMM786457 IWH786457:IWI786457 JGD786457:JGE786457 JPZ786457:JQA786457 JZV786457:JZW786457 KJR786457:KJS786457 KTN786457:KTO786457 LDJ786457:LDK786457 LNF786457:LNG786457 LXB786457:LXC786457 MGX786457:MGY786457 MQT786457:MQU786457 NAP786457:NAQ786457 NKL786457:NKM786457 NUH786457:NUI786457 OED786457:OEE786457 ONZ786457:OOA786457 OXV786457:OXW786457 PHR786457:PHS786457 PRN786457:PRO786457 QBJ786457:QBK786457 QLF786457:QLG786457 QVB786457:QVC786457 REX786457:REY786457 ROT786457:ROU786457 RYP786457:RYQ786457 SIL786457:SIM786457 SSH786457:SSI786457 TCD786457:TCE786457 TLZ786457:TMA786457 TVV786457:TVW786457 UFR786457:UFS786457 UPN786457:UPO786457 UZJ786457:UZK786457 VJF786457:VJG786457 VTB786457:VTC786457 WCX786457:WCY786457 WMT786457:WMU786457 WWP786457:WWQ786457 AH851993:AI851993 KD851993:KE851993 TZ851993:UA851993 ADV851993:ADW851993 ANR851993:ANS851993 AXN851993:AXO851993 BHJ851993:BHK851993 BRF851993:BRG851993 CBB851993:CBC851993 CKX851993:CKY851993 CUT851993:CUU851993 DEP851993:DEQ851993 DOL851993:DOM851993 DYH851993:DYI851993 EID851993:EIE851993 ERZ851993:ESA851993 FBV851993:FBW851993 FLR851993:FLS851993 FVN851993:FVO851993 GFJ851993:GFK851993 GPF851993:GPG851993 GZB851993:GZC851993 HIX851993:HIY851993 HST851993:HSU851993 ICP851993:ICQ851993 IML851993:IMM851993 IWH851993:IWI851993 JGD851993:JGE851993 JPZ851993:JQA851993 JZV851993:JZW851993 KJR851993:KJS851993 KTN851993:KTO851993 LDJ851993:LDK851993 LNF851993:LNG851993 LXB851993:LXC851993 MGX851993:MGY851993 MQT851993:MQU851993 NAP851993:NAQ851993 NKL851993:NKM851993 NUH851993:NUI851993 OED851993:OEE851993 ONZ851993:OOA851993 OXV851993:OXW851993 PHR851993:PHS851993 PRN851993:PRO851993 QBJ851993:QBK851993 QLF851993:QLG851993 QVB851993:QVC851993 REX851993:REY851993 ROT851993:ROU851993 RYP851993:RYQ851993 SIL851993:SIM851993 SSH851993:SSI851993 TCD851993:TCE851993 TLZ851993:TMA851993 TVV851993:TVW851993 UFR851993:UFS851993 UPN851993:UPO851993 UZJ851993:UZK851993 VJF851993:VJG851993 VTB851993:VTC851993 WCX851993:WCY851993 WMT851993:WMU851993 WWP851993:WWQ851993 AH917529:AI917529 KD917529:KE917529 TZ917529:UA917529 ADV917529:ADW917529 ANR917529:ANS917529 AXN917529:AXO917529 BHJ917529:BHK917529 BRF917529:BRG917529 CBB917529:CBC917529 CKX917529:CKY917529 CUT917529:CUU917529 DEP917529:DEQ917529 DOL917529:DOM917529 DYH917529:DYI917529 EID917529:EIE917529 ERZ917529:ESA917529 FBV917529:FBW917529 FLR917529:FLS917529 FVN917529:FVO917529 GFJ917529:GFK917529 GPF917529:GPG917529 GZB917529:GZC917529 HIX917529:HIY917529 HST917529:HSU917529 ICP917529:ICQ917529 IML917529:IMM917529 IWH917529:IWI917529 JGD917529:JGE917529 JPZ917529:JQA917529 JZV917529:JZW917529 KJR917529:KJS917529 KTN917529:KTO917529 LDJ917529:LDK917529 LNF917529:LNG917529 LXB917529:LXC917529 MGX917529:MGY917529 MQT917529:MQU917529 NAP917529:NAQ917529 NKL917529:NKM917529 NUH917529:NUI917529 OED917529:OEE917529 ONZ917529:OOA917529 OXV917529:OXW917529 PHR917529:PHS917529 PRN917529:PRO917529 QBJ917529:QBK917529 QLF917529:QLG917529 QVB917529:QVC917529 REX917529:REY917529 ROT917529:ROU917529 RYP917529:RYQ917529 SIL917529:SIM917529 SSH917529:SSI917529 TCD917529:TCE917529 TLZ917529:TMA917529 TVV917529:TVW917529 UFR917529:UFS917529 UPN917529:UPO917529 UZJ917529:UZK917529 VJF917529:VJG917529 VTB917529:VTC917529 WCX917529:WCY917529 WMT917529:WMU917529 WWP917529:WWQ917529 AH983065:AI983065 KD983065:KE983065 TZ983065:UA983065 ADV983065:ADW983065 ANR983065:ANS983065 AXN983065:AXO983065 BHJ983065:BHK983065 BRF983065:BRG983065 CBB983065:CBC983065 CKX983065:CKY983065 CUT983065:CUU983065 DEP983065:DEQ983065 DOL983065:DOM983065 DYH983065:DYI983065 EID983065:EIE983065 ERZ983065:ESA983065 FBV983065:FBW983065 FLR983065:FLS983065 FVN983065:FVO983065 GFJ983065:GFK983065 GPF983065:GPG983065 GZB983065:GZC983065 HIX983065:HIY983065 HST983065:HSU983065 ICP983065:ICQ983065 IML983065:IMM983065 IWH983065:IWI983065 JGD983065:JGE983065 JPZ983065:JQA983065 JZV983065:JZW983065 KJR983065:KJS983065 KTN983065:KTO983065 LDJ983065:LDK983065 LNF983065:LNG983065 LXB983065:LXC983065 MGX983065:MGY983065 MQT983065:MQU983065 NAP983065:NAQ983065 NKL983065:NKM983065 NUH983065:NUI983065 OED983065:OEE983065 ONZ983065:OOA983065 OXV983065:OXW983065 PHR983065:PHS983065 PRN983065:PRO983065 QBJ983065:QBK983065 QLF983065:QLG983065 QVB983065:QVC983065 REX983065:REY983065 ROT983065:ROU983065 RYP983065:RYQ983065 SIL983065:SIM983065 SSH983065:SSI983065 TCD983065:TCE983065 TLZ983065:TMA983065 TVV983065:TVW983065 UFR983065:UFS983065 UPN983065:UPO983065 UZJ983065:UZK983065 VJF983065:VJG983065 VTB983065:VTC983065 WCX983065:WCY983065 WMT983065:WMU983065 AH31:AI31" xr:uid="{00000000-0002-0000-0800-000004000000}">
      <formula1>"YES, NO"</formula1>
    </dataValidation>
    <dataValidation type="list" allowBlank="1" showInputMessage="1" showErrorMessage="1" sqref="WWJ983056:WWQ983056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52:AI65552 JX65552:KE65552 TT65552:UA65552 ADP65552:ADW65552 ANL65552:ANS65552 AXH65552:AXO65552 BHD65552:BHK65552 BQZ65552:BRG65552 CAV65552:CBC65552 CKR65552:CKY65552 CUN65552:CUU65552 DEJ65552:DEQ65552 DOF65552:DOM65552 DYB65552:DYI65552 EHX65552:EIE65552 ERT65552:ESA65552 FBP65552:FBW65552 FLL65552:FLS65552 FVH65552:FVO65552 GFD65552:GFK65552 GOZ65552:GPG65552 GYV65552:GZC65552 HIR65552:HIY65552 HSN65552:HSU65552 ICJ65552:ICQ65552 IMF65552:IMM65552 IWB65552:IWI65552 JFX65552:JGE65552 JPT65552:JQA65552 JZP65552:JZW65552 KJL65552:KJS65552 KTH65552:KTO65552 LDD65552:LDK65552 LMZ65552:LNG65552 LWV65552:LXC65552 MGR65552:MGY65552 MQN65552:MQU65552 NAJ65552:NAQ65552 NKF65552:NKM65552 NUB65552:NUI65552 ODX65552:OEE65552 ONT65552:OOA65552 OXP65552:OXW65552 PHL65552:PHS65552 PRH65552:PRO65552 QBD65552:QBK65552 QKZ65552:QLG65552 QUV65552:QVC65552 RER65552:REY65552 RON65552:ROU65552 RYJ65552:RYQ65552 SIF65552:SIM65552 SSB65552:SSI65552 TBX65552:TCE65552 TLT65552:TMA65552 TVP65552:TVW65552 UFL65552:UFS65552 UPH65552:UPO65552 UZD65552:UZK65552 VIZ65552:VJG65552 VSV65552:VTC65552 WCR65552:WCY65552 WMN65552:WMU65552 WWJ65552:WWQ65552 AB131088:AI131088 JX131088:KE131088 TT131088:UA131088 ADP131088:ADW131088 ANL131088:ANS131088 AXH131088:AXO131088 BHD131088:BHK131088 BQZ131088:BRG131088 CAV131088:CBC131088 CKR131088:CKY131088 CUN131088:CUU131088 DEJ131088:DEQ131088 DOF131088:DOM131088 DYB131088:DYI131088 EHX131088:EIE131088 ERT131088:ESA131088 FBP131088:FBW131088 FLL131088:FLS131088 FVH131088:FVO131088 GFD131088:GFK131088 GOZ131088:GPG131088 GYV131088:GZC131088 HIR131088:HIY131088 HSN131088:HSU131088 ICJ131088:ICQ131088 IMF131088:IMM131088 IWB131088:IWI131088 JFX131088:JGE131088 JPT131088:JQA131088 JZP131088:JZW131088 KJL131088:KJS131088 KTH131088:KTO131088 LDD131088:LDK131088 LMZ131088:LNG131088 LWV131088:LXC131088 MGR131088:MGY131088 MQN131088:MQU131088 NAJ131088:NAQ131088 NKF131088:NKM131088 NUB131088:NUI131088 ODX131088:OEE131088 ONT131088:OOA131088 OXP131088:OXW131088 PHL131088:PHS131088 PRH131088:PRO131088 QBD131088:QBK131088 QKZ131088:QLG131088 QUV131088:QVC131088 RER131088:REY131088 RON131088:ROU131088 RYJ131088:RYQ131088 SIF131088:SIM131088 SSB131088:SSI131088 TBX131088:TCE131088 TLT131088:TMA131088 TVP131088:TVW131088 UFL131088:UFS131088 UPH131088:UPO131088 UZD131088:UZK131088 VIZ131088:VJG131088 VSV131088:VTC131088 WCR131088:WCY131088 WMN131088:WMU131088 WWJ131088:WWQ131088 AB196624:AI196624 JX196624:KE196624 TT196624:UA196624 ADP196624:ADW196624 ANL196624:ANS196624 AXH196624:AXO196624 BHD196624:BHK196624 BQZ196624:BRG196624 CAV196624:CBC196624 CKR196624:CKY196624 CUN196624:CUU196624 DEJ196624:DEQ196624 DOF196624:DOM196624 DYB196624:DYI196624 EHX196624:EIE196624 ERT196624:ESA196624 FBP196624:FBW196624 FLL196624:FLS196624 FVH196624:FVO196624 GFD196624:GFK196624 GOZ196624:GPG196624 GYV196624:GZC196624 HIR196624:HIY196624 HSN196624:HSU196624 ICJ196624:ICQ196624 IMF196624:IMM196624 IWB196624:IWI196624 JFX196624:JGE196624 JPT196624:JQA196624 JZP196624:JZW196624 KJL196624:KJS196624 KTH196624:KTO196624 LDD196624:LDK196624 LMZ196624:LNG196624 LWV196624:LXC196624 MGR196624:MGY196624 MQN196624:MQU196624 NAJ196624:NAQ196624 NKF196624:NKM196624 NUB196624:NUI196624 ODX196624:OEE196624 ONT196624:OOA196624 OXP196624:OXW196624 PHL196624:PHS196624 PRH196624:PRO196624 QBD196624:QBK196624 QKZ196624:QLG196624 QUV196624:QVC196624 RER196624:REY196624 RON196624:ROU196624 RYJ196624:RYQ196624 SIF196624:SIM196624 SSB196624:SSI196624 TBX196624:TCE196624 TLT196624:TMA196624 TVP196624:TVW196624 UFL196624:UFS196624 UPH196624:UPO196624 UZD196624:UZK196624 VIZ196624:VJG196624 VSV196624:VTC196624 WCR196624:WCY196624 WMN196624:WMU196624 WWJ196624:WWQ196624 AB262160:AI262160 JX262160:KE262160 TT262160:UA262160 ADP262160:ADW262160 ANL262160:ANS262160 AXH262160:AXO262160 BHD262160:BHK262160 BQZ262160:BRG262160 CAV262160:CBC262160 CKR262160:CKY262160 CUN262160:CUU262160 DEJ262160:DEQ262160 DOF262160:DOM262160 DYB262160:DYI262160 EHX262160:EIE262160 ERT262160:ESA262160 FBP262160:FBW262160 FLL262160:FLS262160 FVH262160:FVO262160 GFD262160:GFK262160 GOZ262160:GPG262160 GYV262160:GZC262160 HIR262160:HIY262160 HSN262160:HSU262160 ICJ262160:ICQ262160 IMF262160:IMM262160 IWB262160:IWI262160 JFX262160:JGE262160 JPT262160:JQA262160 JZP262160:JZW262160 KJL262160:KJS262160 KTH262160:KTO262160 LDD262160:LDK262160 LMZ262160:LNG262160 LWV262160:LXC262160 MGR262160:MGY262160 MQN262160:MQU262160 NAJ262160:NAQ262160 NKF262160:NKM262160 NUB262160:NUI262160 ODX262160:OEE262160 ONT262160:OOA262160 OXP262160:OXW262160 PHL262160:PHS262160 PRH262160:PRO262160 QBD262160:QBK262160 QKZ262160:QLG262160 QUV262160:QVC262160 RER262160:REY262160 RON262160:ROU262160 RYJ262160:RYQ262160 SIF262160:SIM262160 SSB262160:SSI262160 TBX262160:TCE262160 TLT262160:TMA262160 TVP262160:TVW262160 UFL262160:UFS262160 UPH262160:UPO262160 UZD262160:UZK262160 VIZ262160:VJG262160 VSV262160:VTC262160 WCR262160:WCY262160 WMN262160:WMU262160 WWJ262160:WWQ262160 AB327696:AI327696 JX327696:KE327696 TT327696:UA327696 ADP327696:ADW327696 ANL327696:ANS327696 AXH327696:AXO327696 BHD327696:BHK327696 BQZ327696:BRG327696 CAV327696:CBC327696 CKR327696:CKY327696 CUN327696:CUU327696 DEJ327696:DEQ327696 DOF327696:DOM327696 DYB327696:DYI327696 EHX327696:EIE327696 ERT327696:ESA327696 FBP327696:FBW327696 FLL327696:FLS327696 FVH327696:FVO327696 GFD327696:GFK327696 GOZ327696:GPG327696 GYV327696:GZC327696 HIR327696:HIY327696 HSN327696:HSU327696 ICJ327696:ICQ327696 IMF327696:IMM327696 IWB327696:IWI327696 JFX327696:JGE327696 JPT327696:JQA327696 JZP327696:JZW327696 KJL327696:KJS327696 KTH327696:KTO327696 LDD327696:LDK327696 LMZ327696:LNG327696 LWV327696:LXC327696 MGR327696:MGY327696 MQN327696:MQU327696 NAJ327696:NAQ327696 NKF327696:NKM327696 NUB327696:NUI327696 ODX327696:OEE327696 ONT327696:OOA327696 OXP327696:OXW327696 PHL327696:PHS327696 PRH327696:PRO327696 QBD327696:QBK327696 QKZ327696:QLG327696 QUV327696:QVC327696 RER327696:REY327696 RON327696:ROU327696 RYJ327696:RYQ327696 SIF327696:SIM327696 SSB327696:SSI327696 TBX327696:TCE327696 TLT327696:TMA327696 TVP327696:TVW327696 UFL327696:UFS327696 UPH327696:UPO327696 UZD327696:UZK327696 VIZ327696:VJG327696 VSV327696:VTC327696 WCR327696:WCY327696 WMN327696:WMU327696 WWJ327696:WWQ327696 AB393232:AI393232 JX393232:KE393232 TT393232:UA393232 ADP393232:ADW393232 ANL393232:ANS393232 AXH393232:AXO393232 BHD393232:BHK393232 BQZ393232:BRG393232 CAV393232:CBC393232 CKR393232:CKY393232 CUN393232:CUU393232 DEJ393232:DEQ393232 DOF393232:DOM393232 DYB393232:DYI393232 EHX393232:EIE393232 ERT393232:ESA393232 FBP393232:FBW393232 FLL393232:FLS393232 FVH393232:FVO393232 GFD393232:GFK393232 GOZ393232:GPG393232 GYV393232:GZC393232 HIR393232:HIY393232 HSN393232:HSU393232 ICJ393232:ICQ393232 IMF393232:IMM393232 IWB393232:IWI393232 JFX393232:JGE393232 JPT393232:JQA393232 JZP393232:JZW393232 KJL393232:KJS393232 KTH393232:KTO393232 LDD393232:LDK393232 LMZ393232:LNG393232 LWV393232:LXC393232 MGR393232:MGY393232 MQN393232:MQU393232 NAJ393232:NAQ393232 NKF393232:NKM393232 NUB393232:NUI393232 ODX393232:OEE393232 ONT393232:OOA393232 OXP393232:OXW393232 PHL393232:PHS393232 PRH393232:PRO393232 QBD393232:QBK393232 QKZ393232:QLG393232 QUV393232:QVC393232 RER393232:REY393232 RON393232:ROU393232 RYJ393232:RYQ393232 SIF393232:SIM393232 SSB393232:SSI393232 TBX393232:TCE393232 TLT393232:TMA393232 TVP393232:TVW393232 UFL393232:UFS393232 UPH393232:UPO393232 UZD393232:UZK393232 VIZ393232:VJG393232 VSV393232:VTC393232 WCR393232:WCY393232 WMN393232:WMU393232 WWJ393232:WWQ393232 AB458768:AI458768 JX458768:KE458768 TT458768:UA458768 ADP458768:ADW458768 ANL458768:ANS458768 AXH458768:AXO458768 BHD458768:BHK458768 BQZ458768:BRG458768 CAV458768:CBC458768 CKR458768:CKY458768 CUN458768:CUU458768 DEJ458768:DEQ458768 DOF458768:DOM458768 DYB458768:DYI458768 EHX458768:EIE458768 ERT458768:ESA458768 FBP458768:FBW458768 FLL458768:FLS458768 FVH458768:FVO458768 GFD458768:GFK458768 GOZ458768:GPG458768 GYV458768:GZC458768 HIR458768:HIY458768 HSN458768:HSU458768 ICJ458768:ICQ458768 IMF458768:IMM458768 IWB458768:IWI458768 JFX458768:JGE458768 JPT458768:JQA458768 JZP458768:JZW458768 KJL458768:KJS458768 KTH458768:KTO458768 LDD458768:LDK458768 LMZ458768:LNG458768 LWV458768:LXC458768 MGR458768:MGY458768 MQN458768:MQU458768 NAJ458768:NAQ458768 NKF458768:NKM458768 NUB458768:NUI458768 ODX458768:OEE458768 ONT458768:OOA458768 OXP458768:OXW458768 PHL458768:PHS458768 PRH458768:PRO458768 QBD458768:QBK458768 QKZ458768:QLG458768 QUV458768:QVC458768 RER458768:REY458768 RON458768:ROU458768 RYJ458768:RYQ458768 SIF458768:SIM458768 SSB458768:SSI458768 TBX458768:TCE458768 TLT458768:TMA458768 TVP458768:TVW458768 UFL458768:UFS458768 UPH458768:UPO458768 UZD458768:UZK458768 VIZ458768:VJG458768 VSV458768:VTC458768 WCR458768:WCY458768 WMN458768:WMU458768 WWJ458768:WWQ458768 AB524304:AI524304 JX524304:KE524304 TT524304:UA524304 ADP524304:ADW524304 ANL524304:ANS524304 AXH524304:AXO524304 BHD524304:BHK524304 BQZ524304:BRG524304 CAV524304:CBC524304 CKR524304:CKY524304 CUN524304:CUU524304 DEJ524304:DEQ524304 DOF524304:DOM524304 DYB524304:DYI524304 EHX524304:EIE524304 ERT524304:ESA524304 FBP524304:FBW524304 FLL524304:FLS524304 FVH524304:FVO524304 GFD524304:GFK524304 GOZ524304:GPG524304 GYV524304:GZC524304 HIR524304:HIY524304 HSN524304:HSU524304 ICJ524304:ICQ524304 IMF524304:IMM524304 IWB524304:IWI524304 JFX524304:JGE524304 JPT524304:JQA524304 JZP524304:JZW524304 KJL524304:KJS524304 KTH524304:KTO524304 LDD524304:LDK524304 LMZ524304:LNG524304 LWV524304:LXC524304 MGR524304:MGY524304 MQN524304:MQU524304 NAJ524304:NAQ524304 NKF524304:NKM524304 NUB524304:NUI524304 ODX524304:OEE524304 ONT524304:OOA524304 OXP524304:OXW524304 PHL524304:PHS524304 PRH524304:PRO524304 QBD524304:QBK524304 QKZ524304:QLG524304 QUV524304:QVC524304 RER524304:REY524304 RON524304:ROU524304 RYJ524304:RYQ524304 SIF524304:SIM524304 SSB524304:SSI524304 TBX524304:TCE524304 TLT524304:TMA524304 TVP524304:TVW524304 UFL524304:UFS524304 UPH524304:UPO524304 UZD524304:UZK524304 VIZ524304:VJG524304 VSV524304:VTC524304 WCR524304:WCY524304 WMN524304:WMU524304 WWJ524304:WWQ524304 AB589840:AI589840 JX589840:KE589840 TT589840:UA589840 ADP589840:ADW589840 ANL589840:ANS589840 AXH589840:AXO589840 BHD589840:BHK589840 BQZ589840:BRG589840 CAV589840:CBC589840 CKR589840:CKY589840 CUN589840:CUU589840 DEJ589840:DEQ589840 DOF589840:DOM589840 DYB589840:DYI589840 EHX589840:EIE589840 ERT589840:ESA589840 FBP589840:FBW589840 FLL589840:FLS589840 FVH589840:FVO589840 GFD589840:GFK589840 GOZ589840:GPG589840 GYV589840:GZC589840 HIR589840:HIY589840 HSN589840:HSU589840 ICJ589840:ICQ589840 IMF589840:IMM589840 IWB589840:IWI589840 JFX589840:JGE589840 JPT589840:JQA589840 JZP589840:JZW589840 KJL589840:KJS589840 KTH589840:KTO589840 LDD589840:LDK589840 LMZ589840:LNG589840 LWV589840:LXC589840 MGR589840:MGY589840 MQN589840:MQU589840 NAJ589840:NAQ589840 NKF589840:NKM589840 NUB589840:NUI589840 ODX589840:OEE589840 ONT589840:OOA589840 OXP589840:OXW589840 PHL589840:PHS589840 PRH589840:PRO589840 QBD589840:QBK589840 QKZ589840:QLG589840 QUV589840:QVC589840 RER589840:REY589840 RON589840:ROU589840 RYJ589840:RYQ589840 SIF589840:SIM589840 SSB589840:SSI589840 TBX589840:TCE589840 TLT589840:TMA589840 TVP589840:TVW589840 UFL589840:UFS589840 UPH589840:UPO589840 UZD589840:UZK589840 VIZ589840:VJG589840 VSV589840:VTC589840 WCR589840:WCY589840 WMN589840:WMU589840 WWJ589840:WWQ589840 AB655376:AI655376 JX655376:KE655376 TT655376:UA655376 ADP655376:ADW655376 ANL655376:ANS655376 AXH655376:AXO655376 BHD655376:BHK655376 BQZ655376:BRG655376 CAV655376:CBC655376 CKR655376:CKY655376 CUN655376:CUU655376 DEJ655376:DEQ655376 DOF655376:DOM655376 DYB655376:DYI655376 EHX655376:EIE655376 ERT655376:ESA655376 FBP655376:FBW655376 FLL655376:FLS655376 FVH655376:FVO655376 GFD655376:GFK655376 GOZ655376:GPG655376 GYV655376:GZC655376 HIR655376:HIY655376 HSN655376:HSU655376 ICJ655376:ICQ655376 IMF655376:IMM655376 IWB655376:IWI655376 JFX655376:JGE655376 JPT655376:JQA655376 JZP655376:JZW655376 KJL655376:KJS655376 KTH655376:KTO655376 LDD655376:LDK655376 LMZ655376:LNG655376 LWV655376:LXC655376 MGR655376:MGY655376 MQN655376:MQU655376 NAJ655376:NAQ655376 NKF655376:NKM655376 NUB655376:NUI655376 ODX655376:OEE655376 ONT655376:OOA655376 OXP655376:OXW655376 PHL655376:PHS655376 PRH655376:PRO655376 QBD655376:QBK655376 QKZ655376:QLG655376 QUV655376:QVC655376 RER655376:REY655376 RON655376:ROU655376 RYJ655376:RYQ655376 SIF655376:SIM655376 SSB655376:SSI655376 TBX655376:TCE655376 TLT655376:TMA655376 TVP655376:TVW655376 UFL655376:UFS655376 UPH655376:UPO655376 UZD655376:UZK655376 VIZ655376:VJG655376 VSV655376:VTC655376 WCR655376:WCY655376 WMN655376:WMU655376 WWJ655376:WWQ655376 AB720912:AI720912 JX720912:KE720912 TT720912:UA720912 ADP720912:ADW720912 ANL720912:ANS720912 AXH720912:AXO720912 BHD720912:BHK720912 BQZ720912:BRG720912 CAV720912:CBC720912 CKR720912:CKY720912 CUN720912:CUU720912 DEJ720912:DEQ720912 DOF720912:DOM720912 DYB720912:DYI720912 EHX720912:EIE720912 ERT720912:ESA720912 FBP720912:FBW720912 FLL720912:FLS720912 FVH720912:FVO720912 GFD720912:GFK720912 GOZ720912:GPG720912 GYV720912:GZC720912 HIR720912:HIY720912 HSN720912:HSU720912 ICJ720912:ICQ720912 IMF720912:IMM720912 IWB720912:IWI720912 JFX720912:JGE720912 JPT720912:JQA720912 JZP720912:JZW720912 KJL720912:KJS720912 KTH720912:KTO720912 LDD720912:LDK720912 LMZ720912:LNG720912 LWV720912:LXC720912 MGR720912:MGY720912 MQN720912:MQU720912 NAJ720912:NAQ720912 NKF720912:NKM720912 NUB720912:NUI720912 ODX720912:OEE720912 ONT720912:OOA720912 OXP720912:OXW720912 PHL720912:PHS720912 PRH720912:PRO720912 QBD720912:QBK720912 QKZ720912:QLG720912 QUV720912:QVC720912 RER720912:REY720912 RON720912:ROU720912 RYJ720912:RYQ720912 SIF720912:SIM720912 SSB720912:SSI720912 TBX720912:TCE720912 TLT720912:TMA720912 TVP720912:TVW720912 UFL720912:UFS720912 UPH720912:UPO720912 UZD720912:UZK720912 VIZ720912:VJG720912 VSV720912:VTC720912 WCR720912:WCY720912 WMN720912:WMU720912 WWJ720912:WWQ720912 AB786448:AI786448 JX786448:KE786448 TT786448:UA786448 ADP786448:ADW786448 ANL786448:ANS786448 AXH786448:AXO786448 BHD786448:BHK786448 BQZ786448:BRG786448 CAV786448:CBC786448 CKR786448:CKY786448 CUN786448:CUU786448 DEJ786448:DEQ786448 DOF786448:DOM786448 DYB786448:DYI786448 EHX786448:EIE786448 ERT786448:ESA786448 FBP786448:FBW786448 FLL786448:FLS786448 FVH786448:FVO786448 GFD786448:GFK786448 GOZ786448:GPG786448 GYV786448:GZC786448 HIR786448:HIY786448 HSN786448:HSU786448 ICJ786448:ICQ786448 IMF786448:IMM786448 IWB786448:IWI786448 JFX786448:JGE786448 JPT786448:JQA786448 JZP786448:JZW786448 KJL786448:KJS786448 KTH786448:KTO786448 LDD786448:LDK786448 LMZ786448:LNG786448 LWV786448:LXC786448 MGR786448:MGY786448 MQN786448:MQU786448 NAJ786448:NAQ786448 NKF786448:NKM786448 NUB786448:NUI786448 ODX786448:OEE786448 ONT786448:OOA786448 OXP786448:OXW786448 PHL786448:PHS786448 PRH786448:PRO786448 QBD786448:QBK786448 QKZ786448:QLG786448 QUV786448:QVC786448 RER786448:REY786448 RON786448:ROU786448 RYJ786448:RYQ786448 SIF786448:SIM786448 SSB786448:SSI786448 TBX786448:TCE786448 TLT786448:TMA786448 TVP786448:TVW786448 UFL786448:UFS786448 UPH786448:UPO786448 UZD786448:UZK786448 VIZ786448:VJG786448 VSV786448:VTC786448 WCR786448:WCY786448 WMN786448:WMU786448 WWJ786448:WWQ786448 AB851984:AI851984 JX851984:KE851984 TT851984:UA851984 ADP851984:ADW851984 ANL851984:ANS851984 AXH851984:AXO851984 BHD851984:BHK851984 BQZ851984:BRG851984 CAV851984:CBC851984 CKR851984:CKY851984 CUN851984:CUU851984 DEJ851984:DEQ851984 DOF851984:DOM851984 DYB851984:DYI851984 EHX851984:EIE851984 ERT851984:ESA851984 FBP851984:FBW851984 FLL851984:FLS851984 FVH851984:FVO851984 GFD851984:GFK851984 GOZ851984:GPG851984 GYV851984:GZC851984 HIR851984:HIY851984 HSN851984:HSU851984 ICJ851984:ICQ851984 IMF851984:IMM851984 IWB851984:IWI851984 JFX851984:JGE851984 JPT851984:JQA851984 JZP851984:JZW851984 KJL851984:KJS851984 KTH851984:KTO851984 LDD851984:LDK851984 LMZ851984:LNG851984 LWV851984:LXC851984 MGR851984:MGY851984 MQN851984:MQU851984 NAJ851984:NAQ851984 NKF851984:NKM851984 NUB851984:NUI851984 ODX851984:OEE851984 ONT851984:OOA851984 OXP851984:OXW851984 PHL851984:PHS851984 PRH851984:PRO851984 QBD851984:QBK851984 QKZ851984:QLG851984 QUV851984:QVC851984 RER851984:REY851984 RON851984:ROU851984 RYJ851984:RYQ851984 SIF851984:SIM851984 SSB851984:SSI851984 TBX851984:TCE851984 TLT851984:TMA851984 TVP851984:TVW851984 UFL851984:UFS851984 UPH851984:UPO851984 UZD851984:UZK851984 VIZ851984:VJG851984 VSV851984:VTC851984 WCR851984:WCY851984 WMN851984:WMU851984 WWJ851984:WWQ851984 AB917520:AI917520 JX917520:KE917520 TT917520:UA917520 ADP917520:ADW917520 ANL917520:ANS917520 AXH917520:AXO917520 BHD917520:BHK917520 BQZ917520:BRG917520 CAV917520:CBC917520 CKR917520:CKY917520 CUN917520:CUU917520 DEJ917520:DEQ917520 DOF917520:DOM917520 DYB917520:DYI917520 EHX917520:EIE917520 ERT917520:ESA917520 FBP917520:FBW917520 FLL917520:FLS917520 FVH917520:FVO917520 GFD917520:GFK917520 GOZ917520:GPG917520 GYV917520:GZC917520 HIR917520:HIY917520 HSN917520:HSU917520 ICJ917520:ICQ917520 IMF917520:IMM917520 IWB917520:IWI917520 JFX917520:JGE917520 JPT917520:JQA917520 JZP917520:JZW917520 KJL917520:KJS917520 KTH917520:KTO917520 LDD917520:LDK917520 LMZ917520:LNG917520 LWV917520:LXC917520 MGR917520:MGY917520 MQN917520:MQU917520 NAJ917520:NAQ917520 NKF917520:NKM917520 NUB917520:NUI917520 ODX917520:OEE917520 ONT917520:OOA917520 OXP917520:OXW917520 PHL917520:PHS917520 PRH917520:PRO917520 QBD917520:QBK917520 QKZ917520:QLG917520 QUV917520:QVC917520 RER917520:REY917520 RON917520:ROU917520 RYJ917520:RYQ917520 SIF917520:SIM917520 SSB917520:SSI917520 TBX917520:TCE917520 TLT917520:TMA917520 TVP917520:TVW917520 UFL917520:UFS917520 UPH917520:UPO917520 UZD917520:UZK917520 VIZ917520:VJG917520 VSV917520:VTC917520 WCR917520:WCY917520 WMN917520:WMU917520 WWJ917520:WWQ917520 AB983056:AI983056 JX983056:KE983056 TT983056:UA983056 ADP983056:ADW983056 ANL983056:ANS983056 AXH983056:AXO983056 BHD983056:BHK983056 BQZ983056:BRG983056 CAV983056:CBC983056 CKR983056:CKY983056 CUN983056:CUU983056 DEJ983056:DEQ983056 DOF983056:DOM983056 DYB983056:DYI983056 EHX983056:EIE983056 ERT983056:ESA983056 FBP983056:FBW983056 FLL983056:FLS983056 FVH983056:FVO983056 GFD983056:GFK983056 GOZ983056:GPG983056 GYV983056:GZC983056 HIR983056:HIY983056 HSN983056:HSU983056 ICJ983056:ICQ983056 IMF983056:IMM983056 IWB983056:IWI983056 JFX983056:JGE983056 JPT983056:JQA983056 JZP983056:JZW983056 KJL983056:KJS983056 KTH983056:KTO983056 LDD983056:LDK983056 LMZ983056:LNG983056 LWV983056:LXC983056 MGR983056:MGY983056 MQN983056:MQU983056 NAJ983056:NAQ983056 NKF983056:NKM983056 NUB983056:NUI983056 ODX983056:OEE983056 ONT983056:OOA983056 OXP983056:OXW983056 PHL983056:PHS983056 PRH983056:PRO983056 QBD983056:QBK983056 QKZ983056:QLG983056 QUV983056:QVC983056 RER983056:REY983056 RON983056:ROU983056 RYJ983056:RYQ983056 SIF983056:SIM983056 SSB983056:SSI983056 TBX983056:TCE983056 TLT983056:TMA983056 TVP983056:TVW983056 UFL983056:UFS983056 UPH983056:UPO983056 UZD983056:UZK983056 VIZ983056:VJG983056 VSV983056:VTC983056 WCR983056:WCY983056 WMN983056:WMU983056 AB22:AI28" xr:uid="{00000000-0002-0000-0800-000005000000}">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xr:uid="{00000000-0002-0000-0800-000006000000}">
      <formula1>"Yes,No"</formula1>
    </dataValidation>
  </dataValidations>
  <printOptions horizontalCentered="1" verticalCentered="1"/>
  <pageMargins left="0.25" right="0.25" top="0" bottom="0" header="0" footer="0"/>
  <pageSetup paperSize="9" scale="6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Cover</vt:lpstr>
      <vt:lpstr>Record Sheet</vt:lpstr>
      <vt:lpstr>Notes</vt:lpstr>
      <vt:lpstr>P-2302 A,B (1)</vt:lpstr>
      <vt:lpstr>P-2302 A,B (2)</vt:lpstr>
      <vt:lpstr>P-2302 A,B (3)</vt:lpstr>
      <vt:lpstr>P-2302 A,B (4)</vt:lpstr>
      <vt:lpstr>P-2302 A,B (5)</vt:lpstr>
      <vt:lpstr>P-2302 A,B (6)</vt:lpstr>
      <vt:lpstr>Cover!C_PageNo_Total</vt:lpstr>
      <vt:lpstr>Notes!C_PageNo_Total</vt:lpstr>
      <vt:lpstr>'P-2302 A,B (1)'!C_PageNo_Total</vt:lpstr>
      <vt:lpstr>'P-2302 A,B (2)'!C_PageNo_Total</vt:lpstr>
      <vt:lpstr>'P-2302 A,B (3)'!C_PageNo_Total</vt:lpstr>
      <vt:lpstr>'P-2302 A,B (4)'!C_PageNo_Total</vt:lpstr>
      <vt:lpstr>'P-2302 A,B (5)'!C_PageNo_Total</vt:lpstr>
      <vt:lpstr>'P-2302 A,B (6)'!C_PageNo_Total</vt:lpstr>
      <vt:lpstr>'Record Sheet'!C_PageNo_Total</vt:lpstr>
      <vt:lpstr>Cover!Print_Area</vt:lpstr>
      <vt:lpstr>Notes!Print_Area</vt:lpstr>
      <vt:lpstr>'P-2302 A,B (1)'!Print_Area</vt:lpstr>
      <vt:lpstr>'P-2302 A,B (2)'!Print_Area</vt:lpstr>
      <vt:lpstr>'P-2302 A,B (3)'!Print_Area</vt:lpstr>
      <vt:lpstr>'P-2302 A,B (4)'!Print_Area</vt:lpstr>
      <vt:lpstr>'P-2302 A,B (5)'!Print_Area</vt:lpstr>
      <vt:lpstr>'P-2302 A,B (6)'!Print_Area</vt:lpstr>
      <vt:lpstr>'Record Sheet'!Print_Area</vt:lpstr>
    </vt:vector>
  </TitlesOfParts>
  <Company>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Neda Zafari</cp:lastModifiedBy>
  <cp:lastPrinted>2025-01-07T12:50:14Z</cp:lastPrinted>
  <dcterms:created xsi:type="dcterms:W3CDTF">2013-05-07T10:52:42Z</dcterms:created>
  <dcterms:modified xsi:type="dcterms:W3CDTF">2025-02-05T06:56:46Z</dcterms:modified>
</cp:coreProperties>
</file>