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urrentProjects\Bink Gas Dehydration\General Engineering Documents\Electrical &amp; Instrument\MODBUS IO LIST (MODBUS MAPPING LIST)\Native\"/>
    </mc:Choice>
  </mc:AlternateContent>
  <xr:revisionPtr revIDLastSave="0" documentId="13_ncr:1_{2EEA84D0-3561-4F8A-87D9-0B8EA035CAF6}" xr6:coauthVersionLast="47" xr6:coauthVersionMax="47" xr10:uidLastSave="{00000000-0000-0000-0000-000000000000}"/>
  <bookViews>
    <workbookView showHorizontalScroll="0" showVerticalScroll="0" xWindow="-120" yWindow="-120" windowWidth="24240" windowHeight="13020" tabRatio="834" xr2:uid="{00000000-000D-0000-FFFF-FFFF00000000}"/>
  </bookViews>
  <sheets>
    <sheet name="Cover" sheetId="16" r:id="rId1"/>
    <sheet name="REVISION" sheetId="23" r:id="rId2"/>
    <sheet name="TIT" sheetId="55" r:id="rId3"/>
    <sheet name="FIT" sheetId="54" r:id="rId4"/>
    <sheet name="PIT" sheetId="53" r:id="rId5"/>
    <sheet name="LIT" sheetId="52" r:id="rId6"/>
    <sheet name="PDIT" sheetId="51" r:id="rId7"/>
    <sheet name="FCV" sheetId="50" r:id="rId8"/>
    <sheet name="PCV" sheetId="49" r:id="rId9"/>
    <sheet name="TCV" sheetId="48" r:id="rId10"/>
    <sheet name="LCV" sheetId="47" r:id="rId11"/>
    <sheet name="AIT" sheetId="45" r:id="rId12"/>
    <sheet name="ESDV" sheetId="46" r:id="rId13"/>
    <sheet name="HS-BS-XA" sheetId="44" r:id="rId14"/>
    <sheet name="XL" sheetId="42" r:id="rId15"/>
  </sheets>
  <definedNames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hidden="1">{"'Total_curve(ABT)'!$A$1:$AN$60"}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hidden="1">{"'Total_curve(ABT)'!$A$1:$AN$60"}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hidden="1">{#N/A,#N/A,FALSE,"단가표지"}</definedName>
    <definedName name="____QW1" hidden="1">{#N/A,#N/A,FALSE,"단가표지"}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hidden="1">{#N/A,#N/A,FALSE,"단가표지"}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rod1" hidden="1">{"'Total_curve(ABT)'!$A$1:$AN$60"}</definedName>
    <definedName name="__xlfn.BAHTTEXT" hidden="1">#NAME?</definedName>
    <definedName name="__xlfn.IFERROR" hidden="1">#NAME?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0هبآوéضآذت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hidden="1">{#N/A,#N/A,FALSE,"단가표지"}</definedName>
    <definedName name="_999" hidden="1">#REF!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11" hidden="1">#REF!</definedName>
    <definedName name="_Fill" localSheetId="12" hidden="1">#REF!</definedName>
    <definedName name="_Fill" localSheetId="7" hidden="1">#REF!</definedName>
    <definedName name="_Fill" localSheetId="3" hidden="1">#REF!</definedName>
    <definedName name="_Fill" localSheetId="13" hidden="1">#REF!</definedName>
    <definedName name="_Fill" localSheetId="10" hidden="1">#REF!</definedName>
    <definedName name="_Fill" localSheetId="5" hidden="1">#REF!</definedName>
    <definedName name="_Fill" localSheetId="8" hidden="1">#REF!</definedName>
    <definedName name="_Fill" localSheetId="6" hidden="1">#REF!</definedName>
    <definedName name="_Fill" localSheetId="4" hidden="1">#REF!</definedName>
    <definedName name="_Fill" localSheetId="1" hidden="1">#REF!</definedName>
    <definedName name="_Fill" localSheetId="9" hidden="1">#REF!</definedName>
    <definedName name="_Fill" localSheetId="2" hidden="1">#REF!</definedName>
    <definedName name="_Fill" localSheetId="14" hidden="1">#REF!</definedName>
    <definedName name="_Fill" hidden="1">#REF!</definedName>
    <definedName name="_xlnm._FilterDatabase" hidden="1">#REF!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1" hidden="1">#REF!</definedName>
    <definedName name="_Parse_Out" localSheetId="12" hidden="1">#REF!</definedName>
    <definedName name="_Parse_Out" localSheetId="7" hidden="1">#REF!</definedName>
    <definedName name="_Parse_Out" localSheetId="3" hidden="1">#REF!</definedName>
    <definedName name="_Parse_Out" localSheetId="13" hidden="1">#REF!</definedName>
    <definedName name="_Parse_Out" localSheetId="10" hidden="1">#REF!</definedName>
    <definedName name="_Parse_Out" localSheetId="5" hidden="1">#REF!</definedName>
    <definedName name="_Parse_Out" localSheetId="8" hidden="1">#REF!</definedName>
    <definedName name="_Parse_Out" localSheetId="6" hidden="1">#REF!</definedName>
    <definedName name="_Parse_Out" localSheetId="4" hidden="1">#REF!</definedName>
    <definedName name="_Parse_Out" localSheetId="1" hidden="1">#REF!</definedName>
    <definedName name="_Parse_Out" localSheetId="9" hidden="1">#REF!</definedName>
    <definedName name="_Parse_Out" localSheetId="2" hidden="1">#REF!</definedName>
    <definedName name="_Parse_Out" localSheetId="14" hidden="1">#REF!</definedName>
    <definedName name="_Parse_Out" hidden="1">#REF!</definedName>
    <definedName name="_QQ1" hidden="1">{#N/A,#N/A,FALSE,"단가표지"}</definedName>
    <definedName name="_QW1" hidden="1">{#N/A,#N/A,FALSE,"단가표지"}</definedName>
    <definedName name="_rod1" hidden="1">{"'Total_curve(ABT)'!$A$1:$AN$60"}</definedName>
    <definedName name="_Sort" hidden="1">#REF!</definedName>
    <definedName name="_SS1" hidden="1">{#N/A,#N/A,FALSE,"운반시간"}</definedName>
    <definedName name="_Table1_In1" hidden="1">#REF!</definedName>
    <definedName name="_Table1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DDDD" hidden="1">#REF!</definedName>
    <definedName name="detail33" hidden="1">{#N/A,#N/A,TRUE,"COVERSHEET";#N/A,#N/A,TRUE,"LEGEND";#N/A,#N/A,TRUE,"LIST"}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hidden="1">{#N/A,#N/A,FALSE,"JOINT HISTORY CARD"}</definedName>
    <definedName name="FHD" hidden="1">{#N/A,#N/A,FALSE,"JOINT HISTORY CARD"}</definedName>
    <definedName name="fort" hidden="1">#REF!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hidden="1">{#N/A,#N/A,TRUE,"COVERSHEET";#N/A,#N/A,TRUE,"LEGEND";#N/A,#N/A,TRUE,"LIST"}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hidden="1">{#N/A,#N/A,FALSE,"JOINT HISTORY CARD"}</definedName>
    <definedName name="GH" hidden="1">#REF!</definedName>
    <definedName name="hdgfhasdf" hidden="1">#REF!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hidden="1">{"'Total_curve(ABT)'!$A$1:$AN$60"}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hidden="1">{#N/A,#N/A,TRUE,"COVERSHEET";#N/A,#N/A,TRUE,"LEGEND";#N/A,#N/A,TRUE,"LIST"}</definedName>
    <definedName name="INSULATIOA2" hidden="1">#REF!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hidden="1">{"'Total_curve(ABT)'!$A$1:$AN$60"}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hidden="1">{#N/A,#N/A,FALSE,"JOINT HISTORY CARD"}</definedName>
    <definedName name="kkj" hidden="1">#REF!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hh" hidden="1">#REF!</definedName>
    <definedName name="management1" hidden="1">{#N/A,#N/A,FALSE,"JOINT HISTORY CARD"}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hidden="1">{#N/A,#N/A,FALSE,"JOINT HISTORY CARD"}</definedName>
    <definedName name="metr" hidden="1">{#N/A,#N/A,FALSE,"JOINT HISTORY CARD"}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nership" hidden="1">OFFSET(#REF!,1,0)</definedName>
    <definedName name="PAINTAA" hidden="1">#REF!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11">AIT!$A$1:$AR$20</definedName>
    <definedName name="_xlnm.Print_Area" localSheetId="0">Cover!$A$1:$AM$48</definedName>
    <definedName name="_xlnm.Print_Area" localSheetId="12">ESDV!$A$1:$AR$50</definedName>
    <definedName name="_xlnm.Print_Area" localSheetId="7">FCV!$A$1:$AR$20</definedName>
    <definedName name="_xlnm.Print_Area" localSheetId="3">FIT!$A$1:$AR$30</definedName>
    <definedName name="_xlnm.Print_Area" localSheetId="13">'HS-BS-XA'!$A$1:$AR$80</definedName>
    <definedName name="_xlnm.Print_Area" localSheetId="10">LCV!$A$1:$AR$20</definedName>
    <definedName name="_xlnm.Print_Area" localSheetId="5">LIT!$A$1:$AR$30</definedName>
    <definedName name="_xlnm.Print_Area" localSheetId="8">PCV!$A$1:$AR$20</definedName>
    <definedName name="_xlnm.Print_Area" localSheetId="6">PDIT!$A$1:$AR$20</definedName>
    <definedName name="_xlnm.Print_Area" localSheetId="4">PIT!$A$1:$AR$30</definedName>
    <definedName name="_xlnm.Print_Area" localSheetId="1">REVISION!$A$1:$AM$71</definedName>
    <definedName name="_xlnm.Print_Area" localSheetId="9">TCV!$A$1:$AR$20</definedName>
    <definedName name="_xlnm.Print_Area" localSheetId="2">TIT!$A$1:$AR$30</definedName>
    <definedName name="_xlnm.Print_Area" localSheetId="14">XL!$A$1:$AR$20</definedName>
    <definedName name="ProdForm" hidden="1">#REF!</definedName>
    <definedName name="Product" hidden="1">#REF!</definedName>
    <definedName name="qq" hidden="1">#REF!</definedName>
    <definedName name="qw" hidden="1">{#N/A,#N/A,FALSE,"단가표지"}</definedName>
    <definedName name="RCArea" hidden="1">#REF!</definedName>
    <definedName name="rdgft" hidden="1">{#N/A,#N/A,TRUE,"COVERSHEET";#N/A,#N/A,TRUE,"LEGEND";#N/A,#N/A,TRUE,"LIST"}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hidden="1">{#N/A,#N/A,FALSE,"JOINT HISTORY CARD"}</definedName>
    <definedName name="sadasd" hidden="1">#REF!</definedName>
    <definedName name="sand" hidden="1">{#N/A,#N/A,TRUE,"COVERSHEET";#N/A,#N/A,TRUE,"LEGEND";#N/A,#N/A,TRUE,"LIST"}</definedName>
    <definedName name="sasasa" hidden="1">#REF!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WFSFS" hidden="1">{"'Total_curve(ABT)'!$A$1:$AN$60"}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erazzo" hidden="1">#REF!</definedName>
    <definedName name="tr" hidden="1">#REF!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hidden="1">{#N/A,#N/A,TRUE,"COVERSHEET";#N/A,#N/A,TRUE,"LEGEND";#N/A,#N/A,TRUE,"LIST"}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ater" hidden="1">{#N/A,#N/A,FALSE,"JOINT HISTORY CARD"}</definedName>
    <definedName name="wbs" hidden="1">#REF!</definedName>
    <definedName name="weki_9701.xls" hidden="1">#REF!</definedName>
    <definedName name="wekir9701.xls" hidden="1">#REF!</definedName>
    <definedName name="wm.조골재1" hidden="1">{#N/A,#N/A,FALSE,"조골재"}</definedName>
    <definedName name="wrn.01." hidden="1">{#N/A,#N/A,FALSE,"JOINT HISTORY CARD"}</definedName>
    <definedName name="wrn.2번." hidden="1">{#N/A,#N/A,FALSE,"2~8번"}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hidden="1">{#N/A,#N/A,FALSE,"CALC TITLE PAGE";#N/A,#N/A,FALSE,"TABLE OF CONTENTS"}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hidden="1">{#N/A,#N/A,TRUE,"COVERSHEET";#N/A,#N/A,TRUE,"LEGEND";#N/A,#N/A,TRUE,"LIST"}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hidden="1">{#N/A,#N/A,FALSE,"Detail-d"}</definedName>
    <definedName name="wrn.SUM." hidden="1">{"SUM1",#N/A,TRUE,"SUMAVGM";"SUM2",#N/A,TRUE,"SUMAVGM"}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{#VALUE!,#N/A,FALSE,0;#N/A,#N/A,FALSE,0;#N/A,#N/A,FALSE,0;#N/A,#N/A,FALSE,0}</definedName>
    <definedName name="wrn.부대1." hidden="1">{#N/A,#N/A,FALSE,"부대1"}</definedName>
    <definedName name="wrn.부대2." hidden="1">{#N/A,#N/A,FALSE,"부대2"}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hidden="1">{"'مشخصات'!$G$14"}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hidden="1">{#N/A,#N/A,TRUE,"COVERSHEET";#N/A,#N/A,TRUE,"LEGEND";#N/A,#N/A,TRUE,"LIST"}</definedName>
    <definedName name="يسبشب">#REF!</definedName>
    <definedName name="یظباطبیاتعطبتل">#REF!</definedName>
    <definedName name="یی">#REF!</definedName>
    <definedName name="건기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hidden="1">{#VALUE!,#N/A,FALSE,0;#N/A,#N/A,FALSE,0;#N/A,#N/A,FALSE,0;#N/A,#N/A,FALSE,0}</definedName>
    <definedName name="견적서" hidden="1">{#N/A,#N/A,FALSE,"구조2"}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hidden="1">{#N/A,#N/A,FALSE,"사업총괄";#N/A,#N/A,FALSE,"장비사업";#N/A,#N/A,FALSE,"철구사업";#N/A,#N/A,FALSE,"준설사업"}</definedName>
    <definedName name="기성" hidden="1">{#VALUE!,#N/A,FALSE,0;#N/A,#N/A,FALSE,0;#N/A,#N/A,FALSE,0;#N/A,#N/A,FALSE,0}</definedName>
    <definedName name="ㄹㅇㄹ" hidden="1">{#N/A,#N/A,FALSE,"예상손익";#N/A,#N/A,FALSE,"관리분석";#N/A,#N/A,FALSE,"장비분석";#N/A,#N/A,FALSE,"준설분석";#N/A,#N/A,FALSE,"철구분석"}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hidden="1">{#N/A,#N/A,FALSE,"골재소요량";#N/A,#N/A,FALSE,"골재소요량"}</definedName>
    <definedName name="토목설계" hidden="1">{#N/A,#N/A,FALSE,"골재소요량";#N/A,#N/A,FALSE,"골재소요량"}</definedName>
    <definedName name="토목실행" hidden="1">{#N/A,#N/A,FALSE,"골재소요량";#N/A,#N/A,FALSE,"골재소요량"}</definedName>
    <definedName name="ㅣㅑㅑ" hidden="1">{#N/A,#N/A,FALSE,"단가표지"}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<sst xmlns="http://schemas.openxmlformats.org/spreadsheetml/2006/main" count="3525" uniqueCount="407">
  <si>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</si>
  <si>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</si>
  <si>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</si>
  <si>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</si>
  <si>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</si>
  <si>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</si>
  <si>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</si>
  <si>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</si>
  <si>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</si>
  <si>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</si>
  <si>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</si>
  <si>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</si>
  <si>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</si>
  <si>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</si>
  <si>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</si>
  <si>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</si>
  <si>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</si>
  <si>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</si>
  <si>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</si>
  <si>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</si>
  <si>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</si>
  <si>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</si>
  <si>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</si>
  <si>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</si>
  <si>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</si>
  <si>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</si>
  <si>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</si>
  <si>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</si>
  <si>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</si>
  <si>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</si>
  <si>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</si>
  <si>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</si>
  <si>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</si>
  <si>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</si>
  <si>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</si>
  <si>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</si>
  <si>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</si>
  <si>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</si>
  <si>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</si>
  <si>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</si>
  <si>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Loop Number</t>
  </si>
  <si>
    <t>Tag Number</t>
  </si>
  <si>
    <t>Description</t>
  </si>
  <si>
    <t>P&amp;ID NO.</t>
  </si>
  <si>
    <t>From</t>
  </si>
  <si>
    <t>I/O Type</t>
  </si>
  <si>
    <t>To</t>
  </si>
  <si>
    <t>Signal Type</t>
  </si>
  <si>
    <t>Contact Type</t>
  </si>
  <si>
    <t>IS/NIS</t>
  </si>
  <si>
    <t>Device Power</t>
  </si>
  <si>
    <t>Controller Action</t>
  </si>
  <si>
    <t>JB Number &amp; Termination</t>
  </si>
  <si>
    <t>INTERLOCK NO.</t>
  </si>
  <si>
    <t>IN</t>
  </si>
  <si>
    <t>LI</t>
  </si>
  <si>
    <t>Temperature Transmitter</t>
  </si>
  <si>
    <t>GAS-111-0001-FN05-6"-PT</t>
  </si>
  <si>
    <t>FIELD</t>
  </si>
  <si>
    <t>Flow Transmitter</t>
  </si>
  <si>
    <t>UCP</t>
  </si>
  <si>
    <t>Failure Action</t>
  </si>
  <si>
    <t>IS</t>
  </si>
  <si>
    <t>4-20 mA</t>
  </si>
  <si>
    <t>Level Transmitter</t>
  </si>
  <si>
    <t>I-5</t>
  </si>
  <si>
    <t>I-6</t>
  </si>
  <si>
    <t>I-7</t>
  </si>
  <si>
    <t>C-100</t>
  </si>
  <si>
    <t>LINE / EQUIPMENT NO.</t>
  </si>
  <si>
    <t>Differential Pressure Transmitter</t>
  </si>
  <si>
    <t xml:space="preserve">FIELD </t>
  </si>
  <si>
    <t>I-3</t>
  </si>
  <si>
    <t>AIR</t>
  </si>
  <si>
    <t>AOR</t>
  </si>
  <si>
    <t>DIR</t>
  </si>
  <si>
    <t>DOR</t>
  </si>
  <si>
    <t>TEG-111-0001-FN04-1"-HI</t>
  </si>
  <si>
    <t>GAS-111-01791-FN05-6"-PT</t>
  </si>
  <si>
    <t>MOISTURE ANALYSER</t>
  </si>
  <si>
    <t>FLOW CONTROL VALVE</t>
  </si>
  <si>
    <t>TEG-111-0002-FN04-1"-HI</t>
  </si>
  <si>
    <t>DIRECT</t>
  </si>
  <si>
    <t>F.C.</t>
  </si>
  <si>
    <t>LEVEL CONTROL VALVE</t>
  </si>
  <si>
    <t>TEG-111-0002-FN07-1"-PT</t>
  </si>
  <si>
    <t>HCB-111-0003-FN07-1"-PT</t>
  </si>
  <si>
    <t>Solenoid Valve</t>
  </si>
  <si>
    <t>Proximity Switch</t>
  </si>
  <si>
    <t>TEG-111-0001-FN07-1"-HI</t>
  </si>
  <si>
    <t>N.O.</t>
  </si>
  <si>
    <t>N.C.</t>
  </si>
  <si>
    <t>N.E.</t>
  </si>
  <si>
    <t>24Vdc</t>
  </si>
  <si>
    <t>PRESSURE TRANSMITTER</t>
  </si>
  <si>
    <t>V-120</t>
  </si>
  <si>
    <t xml:space="preserve">PRESSURE CONTROL VALVE </t>
  </si>
  <si>
    <t>GAS-111-0005-AN07-1"-PP</t>
  </si>
  <si>
    <t>F.O.</t>
  </si>
  <si>
    <t>HCB-111-0001-FN07-1"-PT</t>
  </si>
  <si>
    <t>I-8</t>
  </si>
  <si>
    <t>TEG-111-0027-AN07-1"-HI</t>
  </si>
  <si>
    <t>V-130</t>
  </si>
  <si>
    <t>I-1</t>
  </si>
  <si>
    <t>ESD/BMS</t>
  </si>
  <si>
    <t>I-5/I-1</t>
  </si>
  <si>
    <t>I-4</t>
  </si>
  <si>
    <t>FLG-111-0028-AN04-1"-PT</t>
  </si>
  <si>
    <t>FLG-111-0024-AN07-1"-PT</t>
  </si>
  <si>
    <t>I-1/I-2</t>
  </si>
  <si>
    <t xml:space="preserve">TEMPERATURE CONTROL VALVE </t>
  </si>
  <si>
    <t>I-2</t>
  </si>
  <si>
    <t>FLG-111-0027-AN07-1/2"-PT</t>
  </si>
  <si>
    <t>NIS</t>
  </si>
  <si>
    <t>IGNITION ROD</t>
  </si>
  <si>
    <t>R-100</t>
  </si>
  <si>
    <t>MCC</t>
  </si>
  <si>
    <t>M-K-100 RUNNING/STOP STATUS</t>
  </si>
  <si>
    <t>M-K-100 START COMMAND</t>
  </si>
  <si>
    <t>M-K-100 STOP COMMAND</t>
  </si>
  <si>
    <t>M-K-100 LOCAL/REMOTE STATUS</t>
  </si>
  <si>
    <t>M-K-100 FAULT STATUS</t>
  </si>
  <si>
    <t>M-K-100 PERMITTED START STATUS</t>
  </si>
  <si>
    <t>FLG-111-0027-AN07-2"-PT</t>
  </si>
  <si>
    <t>M-100-A START COMMAND</t>
  </si>
  <si>
    <t>M-100-A STOP COMMAND</t>
  </si>
  <si>
    <t>M-100-A RUNNING/STOP STATUS</t>
  </si>
  <si>
    <t>M-100-A LOCAL/REMOTE STATUS</t>
  </si>
  <si>
    <t>M-100-A  FAULT STATUS</t>
  </si>
  <si>
    <t>M-100-A PERMITTED START STATUS</t>
  </si>
  <si>
    <t>M-100-B START COMMAND</t>
  </si>
  <si>
    <t>M-100-B STOP COMMAND</t>
  </si>
  <si>
    <t>M-100-B RUNNING/STOP STATUS</t>
  </si>
  <si>
    <t>M-100-B LOCAL/REMOTE STATUS</t>
  </si>
  <si>
    <t>M-100-B FAULT STATUS</t>
  </si>
  <si>
    <t>M-100-B PERMITTED START STATUS</t>
  </si>
  <si>
    <t>I-3/I-4</t>
  </si>
  <si>
    <t>I-3/I-4/I-10</t>
  </si>
  <si>
    <t>BMS/ESD</t>
  </si>
  <si>
    <t xml:space="preserve">READY TO START </t>
  </si>
  <si>
    <t>PURGING</t>
  </si>
  <si>
    <t>PILOT ON</t>
  </si>
  <si>
    <t>MAIN BURNER ON</t>
  </si>
  <si>
    <t>MAIN BURNER SHUTDOWN</t>
  </si>
  <si>
    <t>REBOILER GENERAL SHUTDOWN</t>
  </si>
  <si>
    <t>V.00</t>
  </si>
  <si>
    <t>GAS-111-0001-AS00-2"-HI</t>
  </si>
  <si>
    <t>D-TIT-2101</t>
  </si>
  <si>
    <t>D-TIT-2102</t>
  </si>
  <si>
    <t>D-TIT-2103</t>
  </si>
  <si>
    <t>D-TIT-2104</t>
  </si>
  <si>
    <t>D-TIT-2105</t>
  </si>
  <si>
    <t>D-TIT-2106</t>
  </si>
  <si>
    <t>D-TIT-2107</t>
  </si>
  <si>
    <t>D-TIT-2108</t>
  </si>
  <si>
    <t>D-TIT-2109</t>
  </si>
  <si>
    <t>D-FIT-2101</t>
  </si>
  <si>
    <t>D-FIT-2102</t>
  </si>
  <si>
    <t>D-FIT-2103</t>
  </si>
  <si>
    <t>D-LIT-2101</t>
  </si>
  <si>
    <t>D-LIT-2102</t>
  </si>
  <si>
    <t>D-LIT-2103</t>
  </si>
  <si>
    <t>D-LIT-2104</t>
  </si>
  <si>
    <t>D-LIT-2105</t>
  </si>
  <si>
    <t>D-LIT-2106</t>
  </si>
  <si>
    <t>D-LIT-2107</t>
  </si>
  <si>
    <t>D-LIT-2108</t>
  </si>
  <si>
    <t>D-LIT-2109</t>
  </si>
  <si>
    <t>D-LIT-2110</t>
  </si>
  <si>
    <t>D-LIT-2111</t>
  </si>
  <si>
    <t>D-LIT-2112</t>
  </si>
  <si>
    <t>D-LIT-2113</t>
  </si>
  <si>
    <t>D-LIT-2114</t>
  </si>
  <si>
    <t>D-LIT-2115</t>
  </si>
  <si>
    <t>D-LIT-2116</t>
  </si>
  <si>
    <t>D-PIT-2101</t>
  </si>
  <si>
    <t>D-PIT-2102</t>
  </si>
  <si>
    <t>D-PIT-2103</t>
  </si>
  <si>
    <t>D-PIT-2104</t>
  </si>
  <si>
    <t>D-PDIT-2101</t>
  </si>
  <si>
    <t>D-PDIT-2102</t>
  </si>
  <si>
    <t>D-PDIT-2103</t>
  </si>
  <si>
    <t>D-FCV-2101</t>
  </si>
  <si>
    <t>D-PCV-2101A</t>
  </si>
  <si>
    <t>D-PCV-2101B</t>
  </si>
  <si>
    <t>D-TCV-2101</t>
  </si>
  <si>
    <t>D-LCV-2101</t>
  </si>
  <si>
    <t>D-LCV-2102</t>
  </si>
  <si>
    <t>D-LCV-2103</t>
  </si>
  <si>
    <t>D-LCV-2104</t>
  </si>
  <si>
    <t>D-ESDY-2101</t>
  </si>
  <si>
    <t>D-ESDY-2102</t>
  </si>
  <si>
    <t>D-ESDY-2103</t>
  </si>
  <si>
    <t>D-ESDY-2104A</t>
  </si>
  <si>
    <t>D-ESDY-2104B</t>
  </si>
  <si>
    <t>D-ESDY-2104C</t>
  </si>
  <si>
    <t>D-ESDY-2105A</t>
  </si>
  <si>
    <t>D-ESDY-2105B</t>
  </si>
  <si>
    <t>D-ESDY-2105C</t>
  </si>
  <si>
    <t>D-ESDY-2106</t>
  </si>
  <si>
    <t>D-EZSO-2101</t>
  </si>
  <si>
    <t>D-EZSC-2101</t>
  </si>
  <si>
    <t>D-EZSO-2102</t>
  </si>
  <si>
    <t>D-EZSC-2102</t>
  </si>
  <si>
    <t>D-EZSO-2103</t>
  </si>
  <si>
    <t>D-EZSC-2103</t>
  </si>
  <si>
    <t>D-EZSO-2104A</t>
  </si>
  <si>
    <t>D-EZSC-2104A</t>
  </si>
  <si>
    <t>D-EZSO-2104B</t>
  </si>
  <si>
    <t>D-EZSC-2104B</t>
  </si>
  <si>
    <t>D-EZSO-2104C</t>
  </si>
  <si>
    <t>D-EZSC-2104C</t>
  </si>
  <si>
    <t>D-EZSO-2105A</t>
  </si>
  <si>
    <t>D-EZSC-2105A</t>
  </si>
  <si>
    <t>D-EZSO-2105B</t>
  </si>
  <si>
    <t>D-EZSC-2105B</t>
  </si>
  <si>
    <t>D-EZSO-2105C</t>
  </si>
  <si>
    <t>D-EZSC-2105C</t>
  </si>
  <si>
    <t>D-EZSO-2106</t>
  </si>
  <si>
    <t>D-EZSC-2106</t>
  </si>
  <si>
    <t>D-ESDV-2101</t>
  </si>
  <si>
    <t>D-ESDV-2102</t>
  </si>
  <si>
    <t>D-ESDV-2103</t>
  </si>
  <si>
    <t>D-ESDV-2104A</t>
  </si>
  <si>
    <t>D-ESDV-2104B</t>
  </si>
  <si>
    <t>D-ESDV-2104C</t>
  </si>
  <si>
    <t>D-ESDV-2105A</t>
  </si>
  <si>
    <t>D-ESDV-2105B</t>
  </si>
  <si>
    <t>D-ESDV-2105C</t>
  </si>
  <si>
    <t>D-ESDV-2106</t>
  </si>
  <si>
    <t>D-AIT-2101</t>
  </si>
  <si>
    <t>D-BS-2101</t>
  </si>
  <si>
    <t>D-HST-2101</t>
  </si>
  <si>
    <t>D-HST-2101A</t>
  </si>
  <si>
    <t>D-HST-2101B</t>
  </si>
  <si>
    <t>D-HST-2102A</t>
  </si>
  <si>
    <t>D-HST-2102B</t>
  </si>
  <si>
    <t>D-HST-2102C</t>
  </si>
  <si>
    <t>D-HSP-2101</t>
  </si>
  <si>
    <t>D-HSP-2101A</t>
  </si>
  <si>
    <t>D-HSP-2101B</t>
  </si>
  <si>
    <t>D-HSP-2102A</t>
  </si>
  <si>
    <t>D-HSP-2102B</t>
  </si>
  <si>
    <t>D-HSP-2102C</t>
  </si>
  <si>
    <t>D-YL-2101</t>
  </si>
  <si>
    <t>D-YLP-2101</t>
  </si>
  <si>
    <t>D-YL-2101A</t>
  </si>
  <si>
    <t>D-YLP-2101A</t>
  </si>
  <si>
    <t>D-YL-2101B</t>
  </si>
  <si>
    <t>D-YLP-2101B</t>
  </si>
  <si>
    <t>D-YL-2102A</t>
  </si>
  <si>
    <t>D-YLP-2102A</t>
  </si>
  <si>
    <t>D-YL-2102B</t>
  </si>
  <si>
    <t>D-YLP-2102B</t>
  </si>
  <si>
    <t>D-YL-2102C</t>
  </si>
  <si>
    <t>D-YLP-2102C</t>
  </si>
  <si>
    <t>D-YXL-2101</t>
  </si>
  <si>
    <t>D-YXL-2101A</t>
  </si>
  <si>
    <t>D-YXL-2101B</t>
  </si>
  <si>
    <t>D-YXL-2102A</t>
  </si>
  <si>
    <t>D-YXL-2102B</t>
  </si>
  <si>
    <t>D-YXL-2102C</t>
  </si>
  <si>
    <t>D-YA-2101</t>
  </si>
  <si>
    <t>D-YA-2101A</t>
  </si>
  <si>
    <t>D-YA-2101B</t>
  </si>
  <si>
    <t>D-YA-2102A</t>
  </si>
  <si>
    <t>D-YA-2102B</t>
  </si>
  <si>
    <t>D-YA-2102C</t>
  </si>
  <si>
    <t>D-XL-2101</t>
  </si>
  <si>
    <t>D-XL-2102</t>
  </si>
  <si>
    <t>D-XL-2103</t>
  </si>
  <si>
    <t>D-XL-2104</t>
  </si>
  <si>
    <t>D-XA-2105</t>
  </si>
  <si>
    <t>D-XA-2106</t>
  </si>
  <si>
    <t xml:space="preserve"> -</t>
  </si>
  <si>
    <t>M-200-B START COMMAND</t>
  </si>
  <si>
    <t>M-200-B RUNNING/STOP STATUS</t>
  </si>
  <si>
    <t>M-200-B STOP COMMAND</t>
  </si>
  <si>
    <t>M-200-B LOCAL/REMOTE STATUS</t>
  </si>
  <si>
    <t>M-200-B FAULT STATUS</t>
  </si>
  <si>
    <t>M-200-B PERMITTED START STATUS</t>
  </si>
  <si>
    <t>M-200-A START COMMAND</t>
  </si>
  <si>
    <t>M-200-A STOP COMMAND</t>
  </si>
  <si>
    <t>M-200-A RUNNING/STOP STATUS</t>
  </si>
  <si>
    <t>M-200-A LOCAL/REMOTE STATUS</t>
  </si>
  <si>
    <t>M-200-A FAULT STATUS</t>
  </si>
  <si>
    <t>M-200-A PERMITTED START STATUS</t>
  </si>
  <si>
    <t>D-HST-2103A</t>
  </si>
  <si>
    <t>D-HSP-2103A</t>
  </si>
  <si>
    <t>D-YL-2103A</t>
  </si>
  <si>
    <t>D-YXL-2103A</t>
  </si>
  <si>
    <t>D-YA-2103A</t>
  </si>
  <si>
    <t>D-YLP-2103A</t>
  </si>
  <si>
    <t>D-HST-2103B</t>
  </si>
  <si>
    <t>D-HSP-2103B</t>
  </si>
  <si>
    <t>D-YL-2103B</t>
  </si>
  <si>
    <t>D-YXL-2103B</t>
  </si>
  <si>
    <t>D-YA-2103B</t>
  </si>
  <si>
    <t>D-YLP-2103B</t>
  </si>
  <si>
    <t>D-HST-2103C</t>
  </si>
  <si>
    <t>D-HSP-2103C</t>
  </si>
  <si>
    <t>D-YL-2103C</t>
  </si>
  <si>
    <t>D-YXL-2103C</t>
  </si>
  <si>
    <t>D-YA-2103C</t>
  </si>
  <si>
    <t>D-YLP-2103C</t>
  </si>
  <si>
    <t>M-300-A START COMMAND</t>
  </si>
  <si>
    <t>M-300-A STOP COMMAND</t>
  </si>
  <si>
    <t>M-300-A RUNNING/STOP STATUS</t>
  </si>
  <si>
    <t>M-300-A FAULT STATUS</t>
  </si>
  <si>
    <t>M-300-A PERMITTED START STATUS</t>
  </si>
  <si>
    <t>M-300-B START COMMAND</t>
  </si>
  <si>
    <t>M-300-B STOP COMMAND</t>
  </si>
  <si>
    <t>M-300-B RUNNING/STOP STATUS</t>
  </si>
  <si>
    <t>M-300-B LOCAL/REMOTE STATUS</t>
  </si>
  <si>
    <t>M-300-B FAULT STATUS</t>
  </si>
  <si>
    <t>M-300-B PERMITTED START STATUS</t>
  </si>
  <si>
    <t>MX-200 STOP COMMAND</t>
  </si>
  <si>
    <t>MX-200 RUNNING/STOP STATUS</t>
  </si>
  <si>
    <t>MX-200 LOCAL/REMOTE STATUS</t>
  </si>
  <si>
    <t>MX-200 FAULT STATUS</t>
  </si>
  <si>
    <t>MX-200 PERMITTED START STATUS</t>
  </si>
  <si>
    <t>MX-200 START COMMAND</t>
  </si>
  <si>
    <t>MX-100 FAULT STATUS</t>
  </si>
  <si>
    <t>MX-100 PERMITTED START STATUS</t>
  </si>
  <si>
    <t>MX-100 LOCAL/REMOTE STATUS</t>
  </si>
  <si>
    <t>MX-100 RUNNING/STOP STATUS</t>
  </si>
  <si>
    <t>MX-100 STOP COMMAND</t>
  </si>
  <si>
    <t>MX-100 START COMMAND</t>
  </si>
  <si>
    <t>I-3/I-4/I-11</t>
  </si>
  <si>
    <t>D-HS-2101</t>
  </si>
  <si>
    <t>D-HS-2102</t>
  </si>
  <si>
    <t>D-HS-2103</t>
  </si>
  <si>
    <t>D-HS-2104</t>
  </si>
  <si>
    <t>D-HS-2105</t>
  </si>
  <si>
    <t>D-HS-2106</t>
  </si>
  <si>
    <t>D-HS-2107</t>
  </si>
  <si>
    <t>D-HS-2108</t>
  </si>
  <si>
    <t>LP-702-K100-01</t>
  </si>
  <si>
    <t>REBOLIER GENERAL SHUTDOWN</t>
  </si>
  <si>
    <t>RESET</t>
  </si>
  <si>
    <t>PILOT START</t>
  </si>
  <si>
    <t>MAIN BURNER START</t>
  </si>
  <si>
    <t>REBOLIER STOP</t>
  </si>
  <si>
    <t>LAMP TEST</t>
  </si>
  <si>
    <t>ALARM ACKNOWLEDGE</t>
  </si>
  <si>
    <t>ALARM RESET</t>
  </si>
  <si>
    <t>D-BS-2102</t>
  </si>
  <si>
    <t>D-IGN-2101</t>
  </si>
  <si>
    <t>PILOT UV FLAME DETECTOR</t>
  </si>
  <si>
    <t>PILOT FLAME DETECTOR (IGNITION ROD)</t>
  </si>
  <si>
    <t>M-300-A LOCAL/REMOTE STATUS</t>
  </si>
  <si>
    <t>MFS</t>
  </si>
  <si>
    <t>JBIA-2101U</t>
  </si>
  <si>
    <t>JBIA-2104E/B</t>
  </si>
  <si>
    <t>JBIA-2103U</t>
  </si>
  <si>
    <t>JBIA-2108E/B</t>
  </si>
  <si>
    <t>JBNA-2105E/B</t>
  </si>
  <si>
    <t>JBND-2106E/B</t>
  </si>
  <si>
    <t>JBND-2107E/B</t>
  </si>
  <si>
    <t>JBND-2109E/B</t>
  </si>
  <si>
    <t>BK-GCS-MF-120-PR-PI-0003
(Page1/7)</t>
  </si>
  <si>
    <t>BK-GCS-MF-120-PR-PI-0003
(Page2/7)</t>
  </si>
  <si>
    <t>BK-GCS-MF-120-PR-PI-0003
(Page4/7)</t>
  </si>
  <si>
    <t>BK-GCS-MF-120-PR-PI-0003 (Page1/7)</t>
  </si>
  <si>
    <t>BK-GCS-MF-120-PR-PI-0003 (Page4/7)</t>
  </si>
  <si>
    <t>BK-GCS-MF-120-PR-PI-0003 (Page2/7)</t>
  </si>
  <si>
    <t>BK-GCS-MF-120-PR-PI-0003  (Page4/7)</t>
  </si>
  <si>
    <t>BK-GCS-MF-120-PR-PI-0003 (Page5/7)</t>
  </si>
  <si>
    <t>BLP-2101</t>
  </si>
  <si>
    <t>BLP-2102</t>
  </si>
  <si>
    <t>BLP-2103</t>
  </si>
  <si>
    <t>BLP-2104</t>
  </si>
  <si>
    <t>BLP-2105</t>
  </si>
  <si>
    <t>BLP-2106</t>
  </si>
  <si>
    <t>BLP-2107</t>
  </si>
  <si>
    <t>BLP-2108</t>
  </si>
  <si>
    <t>BK-GCS-MF-120-PR-PI-0003 (Page6/7)</t>
  </si>
  <si>
    <t>BK-GCS-MF-120-PR-PI-0003 (Page7/7)</t>
  </si>
  <si>
    <t>Dec.2024</t>
  </si>
  <si>
    <t>I-9/I-3/I-4</t>
  </si>
  <si>
    <t>0005</t>
  </si>
  <si>
    <r>
      <t xml:space="preserve">MODBUS IO LIST
 (MODBUS MAPPING LIST)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</si>
  <si>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MODBUS IO LIST
 (MODBUS MAPPING LIST)</t>
  </si>
  <si>
    <t>شماره صفحه: 4 از 15</t>
  </si>
  <si>
    <t>شماره صفحه: 2 از 15</t>
  </si>
  <si>
    <t>شماره صفحه: 1 از 15</t>
  </si>
  <si>
    <t>شماره صفحه: 5 از 15</t>
  </si>
  <si>
    <t>شماره صفحه: 7 از 15</t>
  </si>
  <si>
    <t>شماره صفحه: 6 از 15</t>
  </si>
  <si>
    <t>شماره صفحه: 8 از 15</t>
  </si>
  <si>
    <t>شماره صفحه: 9 از 15</t>
  </si>
  <si>
    <t>شماره صفحه: 10 از 15</t>
  </si>
  <si>
    <t>شماره صفحه: 11 از 15</t>
  </si>
  <si>
    <t>شماره صفحه: 12 از 15</t>
  </si>
  <si>
    <t>شماره صفحه: 13 از 15</t>
  </si>
  <si>
    <t>شماره صفحه: 14 از 15</t>
  </si>
  <si>
    <t>شماره صفحه: 15 از 15</t>
  </si>
  <si>
    <t>شماره صفحه: 3 از 15</t>
  </si>
  <si>
    <t>FROM</t>
  </si>
  <si>
    <t>TO</t>
  </si>
  <si>
    <t>REGISTER 
TYPE</t>
  </si>
  <si>
    <t>SLAVE
 ADDRESS</t>
  </si>
  <si>
    <t>MODBUS
ADDRESS</t>
  </si>
  <si>
    <t>MASTER SYSTEM</t>
  </si>
  <si>
    <t>MASTER ADDRESS</t>
  </si>
  <si>
    <t>TO BE FINALIZED LATER</t>
  </si>
  <si>
    <t xml:space="preserve">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</si>
</sst>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8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24"/>
      <name val="Times New Roman"/>
      <family val="1"/>
    </font>
    <font>
      <b/>
      <sz val="11"/>
      <name val="Calibri"/>
      <family val="2"/>
      <scheme val="minor"/>
    </font>
    <font>
      <b/>
      <sz val="18"/>
      <color indexed="8"/>
      <name val="B Nazanin"/>
      <charset val="178"/>
    </font>
    <font>
      <sz val="11"/>
      <color rgb="FF000000"/>
      <name val="Calibri 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28"/>
      <name val="Arial"/>
      <family val="2"/>
    </font>
    <font>
      <b/>
      <sz val="28"/>
      <color theme="3"/>
      <name val="B Zar"/>
      <charset val="178"/>
    </font>
    <font>
      <sz val="8"/>
      <color indexed="8"/>
      <name val="B Nazanin"/>
    </font>
    <font>
      <b/>
      <sz val="10"/>
      <name val="B Za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28" fillId="0" borderId="0" xfId="21" applyFont="1" applyBorder="1" applyAlignment="1">
      <alignment vertical="center" readingOrder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2" fillId="0" borderId="25" xfId="21" applyFont="1" applyBorder="1" applyAlignment="1">
      <alignment vertical="center"/>
    </xf>
    <xf numFmtId="0" fontId="4" fillId="0" borderId="4" xfId="21" applyFont="1" applyBorder="1" applyAlignment="1">
      <alignment vertical="center" wrapText="1"/>
    </xf>
    <xf numFmtId="0" fontId="4" fillId="0" borderId="23" xfId="21" applyFont="1" applyBorder="1" applyAlignment="1">
      <alignment vertical="center" wrapText="1"/>
    </xf>
    <xf numFmtId="0" fontId="4" fillId="0" borderId="20" xfId="21" applyFont="1" applyBorder="1" applyAlignment="1">
      <alignment vertical="center" wrapText="1"/>
    </xf>
    <xf numFmtId="0" fontId="4" fillId="0" borderId="9" xfId="21" applyFont="1" applyBorder="1" applyAlignment="1">
      <alignment vertical="center" wrapText="1"/>
    </xf>
    <xf numFmtId="0" fontId="4" fillId="0" borderId="18" xfId="21" applyFont="1" applyBorder="1" applyAlignment="1">
      <alignment vertical="center" wrapText="1"/>
    </xf>
    <xf numFmtId="0" fontId="8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3" fillId="0" borderId="1" xfId="21" applyFill="1" applyBorder="1"/>
    <xf numFmtId="0" fontId="4" fillId="0" borderId="1" xfId="21" applyFont="1" applyBorder="1" applyAlignment="1">
      <alignment vertical="center" wrapText="1"/>
    </xf>
    <xf numFmtId="0" fontId="28" fillId="0" borderId="1" xfId="21" applyFont="1" applyBorder="1" applyAlignment="1">
      <alignment vertical="center" wrapText="1"/>
    </xf>
    <xf numFmtId="0" fontId="5" fillId="0" borderId="12" xfId="21" applyFont="1" applyBorder="1" applyAlignment="1">
      <alignment vertical="center" wrapText="1"/>
    </xf>
    <xf numFmtId="0" fontId="21" fillId="0" borderId="0" xfId="21" applyFont="1"/>
    <xf numFmtId="0" fontId="42" fillId="3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5" fillId="0" borderId="2" xfId="19" applyNumberFormat="1" applyFont="1" applyBorder="1" applyAlignment="1" applyProtection="1">
      <alignment horizontal="center" vertical="center"/>
      <protection locked="0"/>
    </xf>
    <xf numFmtId="0" fontId="3" fillId="0" borderId="0" xfId="21" applyFill="1" applyAlignment="1">
      <alignment horizontal="center"/>
    </xf>
    <xf numFmtId="0" fontId="3" fillId="0" borderId="0" xfId="21" applyFill="1" applyBorder="1" applyAlignment="1">
      <alignment horizontal="center"/>
    </xf>
    <xf numFmtId="0" fontId="3" fillId="0" borderId="0" xfId="21" applyFill="1" applyAlignment="1">
      <alignment horizontal="center" vertical="center"/>
    </xf>
    <xf numFmtId="0" fontId="3" fillId="0" borderId="0" xfId="21" applyFill="1" applyBorder="1" applyAlignment="1">
      <alignment horizontal="center" vertical="center"/>
    </xf>
    <xf numFmtId="0" fontId="3" fillId="0" borderId="2" xfId="21" applyFill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0" fontId="41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5" fillId="0" borderId="2" xfId="19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0" fontId="42" fillId="3" borderId="37" xfId="0" applyFont="1" applyFill="1" applyBorder="1" applyAlignment="1">
      <alignment horizontal="center" vertical="center" wrapText="1"/>
    </xf>
    <xf numFmtId="0" fontId="19" fillId="0" borderId="5" xfId="21" applyFont="1" applyBorder="1" applyAlignment="1">
      <alignment horizontal="center" vertical="center" wrapText="1"/>
    </xf>
    <xf numFmtId="0" fontId="4" fillId="0" borderId="6" xfId="21" applyFont="1" applyBorder="1" applyAlignment="1">
      <alignment horizontal="center" vertical="center" wrapText="1"/>
    </xf>
    <xf numFmtId="0" fontId="4" fillId="0" borderId="1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0" fontId="20" fillId="0" borderId="47" xfId="21" applyFont="1" applyBorder="1" applyAlignment="1">
      <alignment horizontal="center" vertical="center"/>
    </xf>
    <xf numFmtId="49" fontId="20" fillId="0" borderId="47" xfId="21" quotePrefix="1" applyNumberFormat="1" applyFont="1" applyFill="1" applyBorder="1" applyAlignment="1">
      <alignment horizontal="center" vertical="center"/>
    </xf>
    <xf numFmtId="0" fontId="20" fillId="0" borderId="47" xfId="21" applyFont="1" applyFill="1" applyBorder="1" applyAlignment="1">
      <alignment horizontal="center" vertical="center"/>
    </xf>
    <xf numFmtId="49" fontId="3" fillId="0" borderId="48" xfId="21" applyNumberFormat="1" applyFont="1" applyBorder="1" applyAlignment="1">
      <alignment horizontal="center" vertical="center"/>
    </xf>
    <xf numFmtId="0" fontId="3" fillId="0" borderId="48" xfId="21" applyFont="1" applyBorder="1" applyAlignment="1">
      <alignment horizontal="center" vertical="center"/>
    </xf>
    <xf numFmtId="0" fontId="3" fillId="0" borderId="48" xfId="21" applyFont="1" applyFill="1" applyBorder="1" applyAlignment="1">
      <alignment horizontal="center" vertical="center"/>
    </xf>
    <xf numFmtId="49" fontId="3" fillId="0" borderId="48" xfId="21" quotePrefix="1" applyNumberFormat="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0" fontId="46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6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49" fontId="29" fillId="0" borderId="38" xfId="21" applyNumberFormat="1" applyFont="1" applyFill="1" applyBorder="1" applyAlignment="1" applyProtection="1">
      <alignment horizontal="center" vertical="center" wrapText="1"/>
    </xf>
    <xf numFmtId="49" fontId="29" fillId="0" borderId="29" xfId="21" applyNumberFormat="1" applyFont="1" applyFill="1" applyBorder="1" applyAlignment="1" applyProtection="1">
      <alignment horizontal="center" vertical="center" wrapText="1"/>
    </xf>
    <xf numFmtId="49" fontId="29" fillId="0" borderId="30" xfId="21" applyNumberFormat="1" applyFont="1" applyFill="1" applyBorder="1" applyAlignment="1" applyProtection="1">
      <alignment horizontal="center" vertical="center" wrapText="1"/>
    </xf>
    <xf numFmtId="49" fontId="29" fillId="0" borderId="39" xfId="21" applyNumberFormat="1" applyFont="1" applyFill="1" applyBorder="1" applyAlignment="1" applyProtection="1">
      <alignment horizontal="center" vertical="center" wrapText="1"/>
    </xf>
    <xf numFmtId="49" fontId="29" fillId="0" borderId="2" xfId="21" applyNumberFormat="1" applyFont="1" applyFill="1" applyBorder="1" applyAlignment="1" applyProtection="1">
      <alignment horizontal="center" vertical="center" wrapText="1"/>
    </xf>
    <xf numFmtId="49" fontId="29" fillId="0" borderId="28" xfId="21" applyNumberFormat="1" applyFont="1" applyFill="1" applyBorder="1" applyAlignment="1" applyProtection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43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35" fillId="0" borderId="22" xfId="21" applyFont="1" applyBorder="1" applyAlignment="1">
      <alignment horizontal="center" vertical="center" wrapText="1"/>
    </xf>
    <xf numFmtId="0" fontId="35" fillId="0" borderId="4" xfId="21" applyFont="1" applyBorder="1" applyAlignment="1">
      <alignment horizontal="center" vertical="center" wrapText="1"/>
    </xf>
    <xf numFmtId="0" fontId="35" fillId="0" borderId="23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Border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6" fillId="0" borderId="6" xfId="21" applyFont="1" applyBorder="1" applyAlignment="1">
      <alignment horizontal="center" vertical="center" readingOrder="2"/>
    </xf>
    <xf numFmtId="0" fontId="46" fillId="0" borderId="19" xfId="21" applyFont="1" applyBorder="1" applyAlignment="1">
      <alignment horizontal="center" vertical="center" readingOrder="2"/>
    </xf>
    <xf numFmtId="0" fontId="46" fillId="0" borderId="37" xfId="21" applyFont="1" applyBorder="1" applyAlignment="1">
      <alignment horizontal="center" vertical="center" readingOrder="2"/>
    </xf>
    <xf numFmtId="0" fontId="46" fillId="0" borderId="14" xfId="21" applyFont="1" applyBorder="1" applyAlignment="1">
      <alignment horizontal="center" vertical="center" readingOrder="2"/>
    </xf>
    <xf numFmtId="0" fontId="46" fillId="0" borderId="15" xfId="21" applyFont="1" applyBorder="1" applyAlignment="1">
      <alignment horizontal="center" vertical="center" readingOrder="2"/>
    </xf>
    <xf numFmtId="0" fontId="20" fillId="0" borderId="33" xfId="21" applyFont="1" applyBorder="1" applyAlignment="1">
      <alignment horizontal="center" vertical="center" wrapText="1" readingOrder="2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11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4" fillId="0" borderId="13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" fillId="0" borderId="15" xfId="21" applyFont="1" applyBorder="1" applyAlignment="1">
      <alignment horizontal="center" vertical="center" wrapText="1"/>
    </xf>
    <xf numFmtId="0" fontId="35" fillId="0" borderId="10" xfId="21" applyFont="1" applyBorder="1" applyAlignment="1">
      <alignment horizontal="center" vertical="center" wrapText="1"/>
    </xf>
    <xf numFmtId="0" fontId="35" fillId="0" borderId="11" xfId="21" applyFont="1" applyBorder="1" applyAlignment="1">
      <alignment horizontal="center" vertical="center" wrapText="1"/>
    </xf>
    <xf numFmtId="0" fontId="35" fillId="0" borderId="12" xfId="21" applyFont="1" applyBorder="1" applyAlignment="1">
      <alignment horizontal="center" vertical="center" wrapText="1"/>
    </xf>
    <xf numFmtId="0" fontId="35" fillId="0" borderId="1" xfId="21" applyFont="1" applyBorder="1" applyAlignment="1">
      <alignment horizontal="center" vertical="center" wrapText="1"/>
    </xf>
    <xf numFmtId="0" fontId="35" fillId="0" borderId="13" xfId="21" applyFont="1" applyBorder="1" applyAlignment="1">
      <alignment horizontal="center" vertical="center" wrapText="1"/>
    </xf>
    <xf numFmtId="0" fontId="35" fillId="0" borderId="14" xfId="21" applyFont="1" applyBorder="1" applyAlignment="1">
      <alignment horizontal="center" vertical="center" wrapText="1"/>
    </xf>
    <xf numFmtId="0" fontId="35" fillId="0" borderId="15" xfId="2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9" fillId="0" borderId="38" xfId="21" applyFont="1" applyBorder="1" applyAlignment="1">
      <alignment horizontal="center" vertical="center" wrapText="1"/>
    </xf>
    <xf numFmtId="0" fontId="19" fillId="0" borderId="29" xfId="21" applyFont="1" applyBorder="1" applyAlignment="1">
      <alignment horizontal="center" vertical="center" wrapText="1"/>
    </xf>
    <xf numFmtId="0" fontId="19" fillId="0" borderId="30" xfId="21" applyFont="1" applyBorder="1" applyAlignment="1">
      <alignment horizontal="center" vertical="center" wrapText="1"/>
    </xf>
    <xf numFmtId="0" fontId="19" fillId="0" borderId="53" xfId="21" applyFont="1" applyBorder="1" applyAlignment="1">
      <alignment horizontal="center" vertical="center" wrapText="1"/>
    </xf>
    <xf numFmtId="0" fontId="19" fillId="0" borderId="48" xfId="21" applyFont="1" applyBorder="1" applyAlignment="1">
      <alignment horizontal="center" vertical="center" wrapText="1"/>
    </xf>
    <xf numFmtId="0" fontId="19" fillId="0" borderId="52" xfId="21" applyFont="1" applyBorder="1" applyAlignment="1">
      <alignment horizontal="center" vertical="center" wrapText="1"/>
    </xf>
    <xf numFmtId="0" fontId="20" fillId="0" borderId="12" xfId="21" applyFont="1" applyFill="1" applyBorder="1" applyAlignment="1">
      <alignment horizontal="right" vertical="center"/>
    </xf>
    <xf numFmtId="0" fontId="20" fillId="0" borderId="0" xfId="21" applyFont="1" applyFill="1" applyBorder="1" applyAlignment="1">
      <alignment horizontal="right" vertical="center"/>
    </xf>
    <xf numFmtId="0" fontId="20" fillId="0" borderId="20" xfId="21" applyFont="1" applyFill="1" applyBorder="1" applyAlignment="1">
      <alignment horizontal="right" vertical="center"/>
    </xf>
    <xf numFmtId="0" fontId="20" fillId="0" borderId="21" xfId="21" applyFont="1" applyBorder="1" applyAlignment="1">
      <alignment horizontal="center" vertical="center"/>
    </xf>
    <xf numFmtId="49" fontId="20" fillId="0" borderId="21" xfId="21" quotePrefix="1" applyNumberFormat="1" applyFont="1" applyFill="1" applyBorder="1" applyAlignment="1">
      <alignment horizontal="center" vertical="center"/>
    </xf>
    <xf numFmtId="0" fontId="20" fillId="0" borderId="21" xfId="21" applyFont="1" applyFill="1" applyBorder="1" applyAlignment="1">
      <alignment horizontal="center" vertical="center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20" fillId="0" borderId="12" xfId="21" applyFont="1" applyBorder="1" applyAlignment="1">
      <alignment horizontal="center" vertical="center" wrapText="1" readingOrder="2"/>
    </xf>
    <xf numFmtId="0" fontId="20" fillId="0" borderId="0" xfId="21" applyFont="1" applyBorder="1" applyAlignment="1">
      <alignment horizontal="center" vertical="center" wrapText="1" readingOrder="2"/>
    </xf>
    <xf numFmtId="0" fontId="20" fillId="0" borderId="20" xfId="21" applyFont="1" applyBorder="1" applyAlignment="1">
      <alignment horizontal="center" vertical="center" wrapText="1" readingOrder="2"/>
    </xf>
    <xf numFmtId="0" fontId="3" fillId="0" borderId="5" xfId="21" applyFont="1" applyBorder="1" applyAlignment="1">
      <alignment horizontal="center" vertical="center"/>
    </xf>
    <xf numFmtId="0" fontId="3" fillId="0" borderId="17" xfId="21" applyFont="1" applyBorder="1" applyAlignment="1">
      <alignment horizontal="center" vertical="center"/>
    </xf>
    <xf numFmtId="49" fontId="3" fillId="0" borderId="5" xfId="21" applyNumberFormat="1" applyFont="1" applyBorder="1" applyAlignment="1">
      <alignment horizontal="center" vertical="center"/>
    </xf>
    <xf numFmtId="49" fontId="3" fillId="0" borderId="17" xfId="21" applyNumberFormat="1" applyFont="1" applyBorder="1" applyAlignment="1">
      <alignment horizontal="center" vertical="center"/>
    </xf>
    <xf numFmtId="49" fontId="3" fillId="0" borderId="5" xfId="21" quotePrefix="1" applyNumberFormat="1" applyFont="1" applyFill="1" applyBorder="1" applyAlignment="1">
      <alignment horizontal="center" vertical="center"/>
    </xf>
    <xf numFmtId="49" fontId="3" fillId="0" borderId="6" xfId="21" quotePrefix="1" applyNumberFormat="1" applyFont="1" applyFill="1" applyBorder="1" applyAlignment="1">
      <alignment horizontal="center" vertical="center"/>
    </xf>
    <xf numFmtId="49" fontId="3" fillId="0" borderId="17" xfId="21" quotePrefix="1" applyNumberFormat="1" applyFont="1" applyFill="1" applyBorder="1" applyAlignment="1">
      <alignment horizontal="center" vertical="center"/>
    </xf>
    <xf numFmtId="0" fontId="3" fillId="0" borderId="5" xfId="21" applyFont="1" applyFill="1" applyBorder="1" applyAlignment="1">
      <alignment horizontal="center" vertical="center"/>
    </xf>
    <xf numFmtId="0" fontId="3" fillId="0" borderId="6" xfId="21" applyFont="1" applyFill="1" applyBorder="1" applyAlignment="1">
      <alignment horizontal="center" vertical="center"/>
    </xf>
    <xf numFmtId="0" fontId="3" fillId="0" borderId="17" xfId="21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 wrapText="1"/>
    </xf>
    <xf numFmtId="0" fontId="40" fillId="3" borderId="15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45" xfId="0" applyFont="1" applyFill="1" applyBorder="1" applyAlignment="1">
      <alignment horizontal="center" vertical="center" wrapText="1"/>
    </xf>
    <xf numFmtId="0" fontId="40" fillId="2" borderId="46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42" fillId="3" borderId="43" xfId="0" applyFont="1" applyFill="1" applyBorder="1" applyAlignment="1">
      <alignment horizontal="center" vertical="center" wrapText="1"/>
    </xf>
    <xf numFmtId="0" fontId="42" fillId="3" borderId="41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0" fontId="42" fillId="3" borderId="44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8" fillId="0" borderId="2" xfId="19" applyNumberFormat="1" applyFont="1" applyFill="1" applyBorder="1" applyAlignment="1" applyProtection="1">
      <alignment horizontal="center" vertical="center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38" fillId="0" borderId="2" xfId="19" applyNumberFormat="1" applyFont="1" applyBorder="1" applyAlignment="1" applyProtection="1">
      <alignment horizontal="center" vertical="center"/>
      <protection locked="0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40" fillId="3" borderId="26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0" fontId="38" fillId="0" borderId="47" xfId="19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4" xr:uid="{82902DDF-DC1B-42EB-AE40-0EC8D1BB5CD8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ED274DED-F797-4303-97E1-53E149837C0E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5074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F001C9AC-0FCA-49EA-87FB-079BAA4FF1E2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E5EE7E8-81EB-4054-925F-0FAAA8B545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EC0F0F-000C-4953-A1AC-EBB802F4F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07846119-15DA-4605-B0BA-3029C627060F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4AFCC250-0C10-48FF-9FAC-751386F42E5C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EDA80411-E335-4AD5-95FF-4F58295E6A6D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A3BBE1B5-6226-4ACD-801F-EA3C42137B82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4DBCAB0A-9404-44BC-B40F-BD0C03222F4D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2A4C2602-2DCB-4BC2-9312-A8034EB676CE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922437B0-01FA-4549-B103-1707FB466FF7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644608AE-4A81-4F62-AE74-8217247F4664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3360F20-6844-4B3D-BED0-677355ACEB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AC4151-D02E-48B7-BCA6-123C33363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5E644D3A-2BBB-4BC1-B0DD-B08450BD2F11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454AF9CD-C917-4D91-8443-48985C3ACB45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F573D8D3-B983-4CB9-B88C-7A21EE55A1D6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F987A4D2-69F8-4E84-85C8-7753FC59F6F7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39FE80E4-329F-44F8-BA6F-F87AF3CF9E62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A70A4FAD-90C7-4A41-BE96-60B39D5C8426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B58E644D-19D9-4673-8D46-49CEC9F24ABD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47F8AE2F-31B4-42BB-B05C-8AB5BCFE8465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D3B19C24-D0C1-4080-A294-9ABAD85EB7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31F142-73B2-430F-A44E-B2E565251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D2D6E150-A87F-4C1D-AC39-C5A88C673864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AB00D393-5F73-42E9-BE38-715D6B2E8544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D74C5E0B-F84D-4976-B87D-246FF2F77818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13779F72-833A-47C7-AB41-619AF5890C27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6E90A175-EF51-408E-9EB7-464E8150091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A7C65DC9-21BC-4D0E-8ADB-E425B66F953F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8D963027-08B2-4245-9109-84983B451684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13E8BE4A-8D21-440A-8AA6-00C13A69779C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F0CE30CF-87CD-46F7-BE4B-96966D2804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B333A2-5B64-4514-98FD-3522101E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34FAFDC5-BA4B-435F-B370-43AEF1EAA0D3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9EFFC862-8D42-4354-AE00-3666D25F9037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7851874F-9D5A-4419-A43E-E2D007DF1234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EB020C02-4468-403C-A682-27E1A90ACFDB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7B2D080B-6A8D-4EFC-98B5-5457642C90B4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DF900005-FA38-400F-82AE-A883A391B076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60C123EC-C6EA-450D-B12F-3B2A4775C6FF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1DD12BF6-646A-45DC-AAC7-52AE073B05BE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F35BB7D2-7F4D-4209-B14B-067A39348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5DF1A3-37EA-4ABC-8D64-F68B0300B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DDD9FB72-D0EB-4598-A4C0-ECC8A1BEBF8A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DD4F2D17-F313-4280-8314-116E2E6427AF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E93643BC-FA3A-4755-9650-C7C17EC3C28B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78ADBA8C-2E9E-4C9E-AD20-E9431CFE279D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D922B0A8-DEC9-4A67-8619-A2C088820B38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F4A1881E-F8B8-4DDB-B937-14805D160F7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29ECBEA1-AAE2-4420-BEFC-5333E4DF417B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9D9A87FC-47AF-462C-A505-43F894BCDFF8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1204AE46-4671-48AA-9ABC-BC3DED93DC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75F3-1C5A-493C-A849-5B82226F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B4658256-18E1-4FC1-BDD0-8BAC845885E7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472A0956-40DE-43E1-8EF9-8D6A3FDE4289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DABD360A-ED03-417E-B76F-046B42B1F2F4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63A479C8-D7DD-4CB3-AD50-D7B386466C6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F4A3154B-6B45-4636-AD6A-165D1D818B7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42E39B56-F52B-4518-AEC0-EC0603681201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AE172A99-2483-4E3F-ABC1-637F8CB6AF08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13A9BDA3-7711-46BB-95AC-EEB0B6C557E5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2DE59228-2E7A-4E65-B8B4-F13EEF5BE6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6BCEFB-8BB0-4377-AAFE-6B63A82D8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A15E4E4B-4B03-44FB-A368-FF0E33F7E623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2452B5BD-A108-408F-9B2C-A46F0DB02507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ABBD57DB-2FBF-4DD1-A44D-B8424265B2BC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35A027C4-5DC1-436E-BD50-E283FA3A8D72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6BCD94C9-AA1D-41E8-BE70-DBCB7A83F381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E476226B-2546-4622-9175-DED19DA8EA7D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2BF0F1A5-E7E3-4B79-BF05-D2E9F283D56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5FAE01D7-F56B-45A3-A37E-3B80ECC7F5AF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1108D917-7ACE-4642-9B44-4E56501917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99E0EE-B277-4CCF-8A3B-D829C9DE0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43837D4D-6E23-4765-B0B6-59DD156C78F7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3E146C57-4EA8-4DE6-893D-83618FD8EB93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5B76EB82-0400-4F9E-AE0F-5C328A7736C0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08D91A0F-3A91-4118-B6D2-15ABB744071E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860BED27-D6DF-424E-A282-0CCCC033B48B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024D6C00-A9A2-43D1-8BD9-94B4D9C7BD39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D90A23B3-59F9-4106-B190-0FD8CD0054B2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6C09F9A4-19CE-4F32-8084-A1878321A7B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270BBF09-5A92-4735-89E4-2B901C97C0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A9FFC5-07DA-4650-AE49-468986BE2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8692165F-8D78-4E41-8A57-98624D8A5F11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587D3225-7D62-43C4-8185-808B71720D93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D0B3081A-190D-4DB5-9519-581873B628E8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2C55AC47-0920-49CF-BBFD-DA7285A8A3B3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13880EE7-757C-42E0-A396-B50977632274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118F4A94-612F-42DB-9D0F-8511FD7BC277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CDD6C569-1592-46B6-B9C5-9FEDBC4F6349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9C6D817F-930B-4D20-8D61-EBE99CA49D52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1D5360D9-04C1-4F14-81DE-38B4DCF02A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BB6A0-1270-4B05-8231-1DC673F45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22FE4916-3A41-4092-9052-AD06FEEB065E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4A0EEA6E-158A-412D-85EB-94E14272F129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ABFCA3BA-F991-4859-AB11-4057502A152D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5D38A4C5-A6BD-4CDA-88EB-8D86E508D5EA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2EF22AF5-9006-4CB1-BDDA-523959415B55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DD600C28-C1A6-4F55-82F9-16D68DC3F97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A053F59D-255F-4152-8E9B-EFD21AEF1515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5461000B-6D5F-41DC-AA47-25A51C9638DA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8A0F906-14BE-4D11-B094-DB416BDF73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24A094-820E-48D1-8689-BE5C741D1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5647DCD7-6FD8-4CE3-8867-6C23C9CC3E8D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97AA2070-D8B2-43E0-B083-6B94F3633933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858FC91E-8A87-44C8-8D11-949B0BCB1B75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64895CD1-2451-46B9-B158-816CDDF7E22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C7E01525-9EC7-4B53-8084-6CD7D0806DAE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D36CA25B-1724-46E9-8722-B026BC8421A2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BFFC510C-F279-4DC3-8AC5-D73D1EC0F3BD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404178EE-003F-452E-B734-57698DB3D7A0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C9AE0847-0472-40AA-ABFA-19B41A9EDE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9EEEC8-6F31-4A94-933E-1453D12D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6FD4CD18-1649-4BD4-B585-0D1FF134E6F5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F7AEA975-F0A8-4914-AF01-609FF487FD2A}"/>
            </a:ext>
          </a:extLst>
        </xdr:cNvPr>
        <xdr:cNvSpPr>
          <a:spLocks noChangeArrowheads="1"/>
        </xdr:cNvSpPr>
      </xdr:nvSpPr>
      <xdr:spPr bwMode="auto">
        <a:xfrm>
          <a:off x="2931103" y="19976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943E7D9E-D846-4732-BD28-FE185AC69A60}"/>
            </a:ext>
          </a:extLst>
        </xdr:cNvPr>
        <xdr:cNvSpPr>
          <a:spLocks noChangeArrowheads="1"/>
        </xdr:cNvSpPr>
      </xdr:nvSpPr>
      <xdr:spPr bwMode="auto">
        <a:xfrm>
          <a:off x="9979603" y="19976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9ADE1049-8269-4611-BE12-B07DD1F7CD23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DC6D78CB-14F0-4AB7-BC5C-3FF1CB85D48E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486A4BB6-CA00-467E-953E-1FF68A9CA456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6E50693F-D470-41B3-9B99-3096E63ED5CD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BD0DB590-E3A4-4AAE-A4AC-632F2E1F3CB5}"/>
            </a:ext>
          </a:extLst>
        </xdr:cNvPr>
        <xdr:cNvSpPr>
          <a:spLocks noChangeArrowheads="1"/>
        </xdr:cNvSpPr>
      </xdr:nvSpPr>
      <xdr:spPr bwMode="auto">
        <a:xfrm>
          <a:off x="4333875" y="2095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F1F470D6-D954-4419-AE55-88358EACFD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180975</xdr:colOff>
      <xdr:row>0</xdr:row>
      <xdr:rowOff>238125</xdr:rowOff>
    </xdr:from>
    <xdr:to>
      <xdr:col>42</xdr:col>
      <xdr:colOff>46389</xdr:colOff>
      <xdr:row>4</xdr:row>
      <xdr:rowOff>6189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B9A3C2-7882-415A-A535-EDDEFA20E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4325" y="23812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70FF25F9-F777-4CD4-BDF9-A7B0A6464FE7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5AA35842-138A-462F-B069-24BF57702319}"/>
            </a:ext>
          </a:extLst>
        </xdr:cNvPr>
        <xdr:cNvSpPr>
          <a:spLocks noChangeArrowheads="1"/>
        </xdr:cNvSpPr>
      </xdr:nvSpPr>
      <xdr:spPr bwMode="auto">
        <a:xfrm>
          <a:off x="2931103" y="18833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9B25B5A6-5148-4D62-A724-A49FE5BE3FEF}"/>
            </a:ext>
          </a:extLst>
        </xdr:cNvPr>
        <xdr:cNvSpPr>
          <a:spLocks noChangeArrowheads="1"/>
        </xdr:cNvSpPr>
      </xdr:nvSpPr>
      <xdr:spPr bwMode="auto">
        <a:xfrm>
          <a:off x="10227253" y="18833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855A369B-48D6-4802-81CA-CBA695B694BF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E11D904C-0F6D-4CBF-BA44-642A668F542D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1739093C-8A21-4A8C-B1DA-86BDAA688132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A3D4F8FE-415B-4D9D-9287-8A2D2CA2EAED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3A1C0D8D-A72B-4B34-968B-2AF1CEB0C3F0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tabSelected="1" view="pageBreakPreview" zoomScaleNormal="100" zoomScaleSheetLayoutView="100" workbookViewId="0">
      <selection activeCell="R29" sqref="R29:V30"/>
    </sheetView>
  </sheetViews>
  <sheetFormatPr defaultRowHeight="12.75"/>
  <cols>
    <col min="1" max="1" width="1.28515625" style="7" customWidth="1"/>
    <col min="2" max="2" width="4.7109375" style="7" customWidth="1"/>
    <col min="3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5.28515625" style="7" customWidth="1"/>
    <col min="29" max="31" width="3" style="7" customWidth="1"/>
    <col min="32" max="32" width="6.5703125" style="7" customWidth="1"/>
    <col min="33" max="36" width="3" style="7" customWidth="1"/>
    <col min="37" max="37" width="2.28515625" style="7" customWidth="1"/>
    <col min="38" max="38" width="4.7109375" style="7" customWidth="1"/>
    <col min="39" max="39" width="1" style="7" customWidth="1"/>
    <col min="40" max="16384" width="9.140625" style="7"/>
  </cols>
  <sheetData>
    <row r="1" spans="1:40" s="3" customFormat="1" ht="61.5" customHeight="1">
      <c r="A1" s="57" t="s">
        <v>19</v>
      </c>
      <c r="B1" s="42"/>
      <c r="C1" s="42"/>
      <c r="D1" s="42"/>
      <c r="E1" s="42"/>
      <c r="F1" s="42"/>
      <c r="G1" s="42"/>
      <c r="H1" s="42"/>
      <c r="I1" s="42"/>
      <c r="J1" s="43"/>
      <c r="K1" s="150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2"/>
      <c r="AC1" s="47"/>
      <c r="AD1" s="48"/>
      <c r="AE1" s="48"/>
      <c r="AF1" s="48"/>
      <c r="AG1" s="48"/>
      <c r="AH1" s="48"/>
      <c r="AI1" s="48"/>
      <c r="AJ1" s="48"/>
      <c r="AK1" s="48"/>
      <c r="AL1" s="49"/>
      <c r="AM1" s="51"/>
      <c r="AN1" s="1"/>
    </row>
    <row r="2" spans="1:40" s="3" customFormat="1" ht="15" customHeight="1">
      <c r="A2" s="57"/>
      <c r="B2" s="28"/>
      <c r="C2" s="28"/>
      <c r="D2" s="28"/>
      <c r="E2" s="28"/>
      <c r="F2" s="28"/>
      <c r="G2" s="28"/>
      <c r="H2" s="28"/>
      <c r="I2" s="28"/>
      <c r="J2" s="44"/>
      <c r="K2" s="153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5"/>
      <c r="AC2" s="50"/>
      <c r="AD2" s="51"/>
      <c r="AE2" s="51"/>
      <c r="AF2" s="51"/>
      <c r="AG2" s="51"/>
      <c r="AH2" s="51"/>
      <c r="AI2" s="51"/>
      <c r="AJ2" s="51"/>
      <c r="AK2" s="51"/>
      <c r="AL2" s="52"/>
      <c r="AM2" s="51"/>
      <c r="AN2" s="4"/>
    </row>
    <row r="3" spans="1:40" s="3" customFormat="1" ht="12.75" customHeight="1">
      <c r="A3" s="57"/>
      <c r="B3" s="28"/>
      <c r="C3" s="28"/>
      <c r="D3" s="28"/>
      <c r="E3" s="28"/>
      <c r="F3" s="28"/>
      <c r="G3" s="28"/>
      <c r="H3" s="28"/>
      <c r="I3" s="28"/>
      <c r="J3" s="44"/>
      <c r="K3" s="15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50"/>
      <c r="AD3" s="51"/>
      <c r="AE3" s="51"/>
      <c r="AF3" s="51"/>
      <c r="AG3" s="51"/>
      <c r="AH3" s="51"/>
      <c r="AI3" s="51"/>
      <c r="AJ3" s="51"/>
      <c r="AK3" s="51"/>
      <c r="AL3" s="52"/>
      <c r="AM3" s="51"/>
      <c r="AN3" s="4"/>
    </row>
    <row r="4" spans="1:40" s="3" customFormat="1" ht="13.5" customHeight="1">
      <c r="A4" s="57"/>
      <c r="B4" s="28"/>
      <c r="C4" s="28"/>
      <c r="D4" s="28"/>
      <c r="E4" s="28"/>
      <c r="F4" s="28"/>
      <c r="G4" s="28"/>
      <c r="H4" s="28"/>
      <c r="I4" s="28"/>
      <c r="J4" s="44"/>
      <c r="K4" s="156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50"/>
      <c r="AD4" s="51"/>
      <c r="AE4" s="51"/>
      <c r="AF4" s="51"/>
      <c r="AG4" s="51"/>
      <c r="AH4" s="51"/>
      <c r="AI4" s="51"/>
      <c r="AJ4" s="51"/>
      <c r="AK4" s="51"/>
      <c r="AL4" s="52"/>
      <c r="AM4" s="51"/>
      <c r="AN4" s="4"/>
    </row>
    <row r="5" spans="1:40" s="3" customFormat="1" ht="11.25" customHeight="1">
      <c r="A5" s="57"/>
      <c r="B5" s="28"/>
      <c r="C5" s="28"/>
      <c r="D5" s="28"/>
      <c r="E5" s="28"/>
      <c r="F5" s="28"/>
      <c r="G5" s="28"/>
      <c r="H5" s="28"/>
      <c r="I5" s="28"/>
      <c r="J5" s="44"/>
      <c r="K5" s="83" t="s">
        <v>382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  <c r="AC5" s="50"/>
      <c r="AD5" s="51"/>
      <c r="AE5" s="51"/>
      <c r="AF5" s="51"/>
      <c r="AG5" s="51"/>
      <c r="AH5" s="51"/>
      <c r="AI5" s="51"/>
      <c r="AJ5" s="51"/>
      <c r="AK5" s="51"/>
      <c r="AL5" s="52"/>
      <c r="AM5" s="51"/>
      <c r="AN5" s="4"/>
    </row>
    <row r="6" spans="1:40" s="3" customFormat="1" ht="15.75" customHeight="1">
      <c r="A6" s="57"/>
      <c r="B6" s="45"/>
      <c r="C6" s="45"/>
      <c r="D6" s="45"/>
      <c r="E6" s="45"/>
      <c r="F6" s="45"/>
      <c r="G6" s="45"/>
      <c r="H6" s="45"/>
      <c r="I6" s="45"/>
      <c r="J6" s="46"/>
      <c r="K6" s="86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53"/>
      <c r="AD6" s="54"/>
      <c r="AE6" s="54"/>
      <c r="AF6" s="54"/>
      <c r="AG6" s="54"/>
      <c r="AH6" s="54"/>
      <c r="AI6" s="54"/>
      <c r="AJ6" s="54"/>
      <c r="AK6" s="54"/>
      <c r="AL6" s="55"/>
      <c r="AM6" s="51"/>
      <c r="AN6" s="4"/>
    </row>
    <row r="7" spans="1:40" s="3" customFormat="1" ht="18.75" customHeight="1">
      <c r="A7" s="56"/>
      <c r="B7" s="113" t="s">
        <v>6</v>
      </c>
      <c r="C7" s="114"/>
      <c r="D7" s="114"/>
      <c r="E7" s="114"/>
      <c r="F7" s="114"/>
      <c r="G7" s="114"/>
      <c r="H7" s="114"/>
      <c r="I7" s="114"/>
      <c r="J7" s="115"/>
      <c r="K7" s="97" t="s">
        <v>7</v>
      </c>
      <c r="L7" s="97"/>
      <c r="M7" s="97" t="s">
        <v>8</v>
      </c>
      <c r="N7" s="97"/>
      <c r="O7" s="97" t="s">
        <v>9</v>
      </c>
      <c r="P7" s="97"/>
      <c r="Q7" s="97" t="s">
        <v>10</v>
      </c>
      <c r="R7" s="97"/>
      <c r="S7" s="97" t="s">
        <v>11</v>
      </c>
      <c r="T7" s="97"/>
      <c r="U7" s="97" t="s">
        <v>12</v>
      </c>
      <c r="V7" s="97"/>
      <c r="W7" s="98" t="s">
        <v>13</v>
      </c>
      <c r="X7" s="98"/>
      <c r="Y7" s="98"/>
      <c r="Z7" s="99" t="s">
        <v>14</v>
      </c>
      <c r="AA7" s="99"/>
      <c r="AB7" s="99"/>
      <c r="AC7" s="107" t="s">
        <v>385</v>
      </c>
      <c r="AD7" s="108"/>
      <c r="AE7" s="108"/>
      <c r="AF7" s="108"/>
      <c r="AG7" s="108"/>
      <c r="AH7" s="108"/>
      <c r="AI7" s="108"/>
      <c r="AJ7" s="108"/>
      <c r="AK7" s="108"/>
      <c r="AL7" s="109"/>
      <c r="AM7" s="29"/>
      <c r="AN7" s="2"/>
    </row>
    <row r="8" spans="1:40" s="3" customFormat="1" ht="21" customHeight="1" thickBot="1">
      <c r="A8" s="58"/>
      <c r="B8" s="112" t="s">
        <v>21</v>
      </c>
      <c r="C8" s="112"/>
      <c r="D8" s="112"/>
      <c r="E8" s="112"/>
      <c r="F8" s="112"/>
      <c r="G8" s="112"/>
      <c r="H8" s="112"/>
      <c r="I8" s="112"/>
      <c r="J8" s="112"/>
      <c r="K8" s="101" t="s">
        <v>22</v>
      </c>
      <c r="L8" s="101"/>
      <c r="M8" s="100" t="s">
        <v>28</v>
      </c>
      <c r="N8" s="100"/>
      <c r="O8" s="101" t="s">
        <v>38</v>
      </c>
      <c r="P8" s="101"/>
      <c r="Q8" s="100" t="s">
        <v>29</v>
      </c>
      <c r="R8" s="100"/>
      <c r="S8" s="101" t="s">
        <v>54</v>
      </c>
      <c r="T8" s="101"/>
      <c r="U8" s="101" t="s">
        <v>55</v>
      </c>
      <c r="V8" s="101"/>
      <c r="W8" s="103" t="s">
        <v>380</v>
      </c>
      <c r="X8" s="103"/>
      <c r="Y8" s="103"/>
      <c r="Z8" s="102" t="s">
        <v>31</v>
      </c>
      <c r="AA8" s="102"/>
      <c r="AB8" s="102"/>
      <c r="AC8" s="110"/>
      <c r="AD8" s="110"/>
      <c r="AE8" s="110"/>
      <c r="AF8" s="110"/>
      <c r="AG8" s="110"/>
      <c r="AH8" s="110"/>
      <c r="AI8" s="110"/>
      <c r="AJ8" s="110"/>
      <c r="AK8" s="110"/>
      <c r="AL8" s="111"/>
      <c r="AM8" s="29"/>
      <c r="AN8" s="2"/>
    </row>
    <row r="9" spans="1:40" s="3" customFormat="1" ht="15" customHeight="1" thickBo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2"/>
    </row>
    <row r="10" spans="1:40" s="3" customFormat="1" ht="23.1" customHeight="1">
      <c r="A10" s="35"/>
      <c r="B10" s="133" t="s">
        <v>17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5"/>
      <c r="AM10" s="32"/>
      <c r="AN10" s="2"/>
    </row>
    <row r="11" spans="1:40" s="3" customFormat="1" ht="23.1" customHeight="1">
      <c r="A11" s="32"/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8"/>
      <c r="AM11" s="32"/>
      <c r="AN11" s="2"/>
    </row>
    <row r="12" spans="1:40" s="2" customFormat="1" ht="23.1" customHeight="1">
      <c r="A12" s="32"/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8"/>
      <c r="AM12" s="32"/>
    </row>
    <row r="13" spans="1:40" s="3" customFormat="1" ht="15" customHeight="1">
      <c r="A13" s="32"/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8"/>
      <c r="AM13" s="32"/>
      <c r="AN13" s="2"/>
    </row>
    <row r="14" spans="1:40" ht="14.25" customHeight="1">
      <c r="A14" s="32"/>
      <c r="B14" s="136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8"/>
      <c r="AM14" s="32"/>
      <c r="AN14" s="8"/>
    </row>
    <row r="15" spans="1:40" ht="23.1" customHeight="1">
      <c r="A15" s="32"/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8"/>
      <c r="AM15" s="32"/>
      <c r="AN15" s="8"/>
    </row>
    <row r="16" spans="1:40" ht="9.75" customHeight="1">
      <c r="A16" s="32"/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8"/>
      <c r="AM16" s="32"/>
      <c r="AN16" s="8"/>
    </row>
    <row r="17" spans="1:40" ht="17.25" customHeight="1">
      <c r="A17" s="32"/>
      <c r="B17" s="141" t="s">
        <v>381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3"/>
      <c r="AM17" s="32"/>
      <c r="AN17" s="8"/>
    </row>
    <row r="18" spans="1:40" ht="14.25" customHeight="1">
      <c r="A18" s="32"/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6"/>
      <c r="AM18" s="32"/>
      <c r="AN18" s="8"/>
    </row>
    <row r="19" spans="1:40" ht="23.1" customHeight="1">
      <c r="A19" s="32"/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6"/>
      <c r="AM19" s="32"/>
      <c r="AN19" s="8"/>
    </row>
    <row r="20" spans="1:40" ht="23.1" customHeight="1">
      <c r="A20" s="32"/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6"/>
      <c r="AM20" s="32"/>
      <c r="AN20" s="8"/>
    </row>
    <row r="21" spans="1:40" ht="23.1" customHeight="1">
      <c r="A21" s="33"/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6"/>
      <c r="AM21" s="9"/>
      <c r="AN21" s="8"/>
    </row>
    <row r="22" spans="1:40" ht="23.1" customHeight="1">
      <c r="A22" s="9"/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6"/>
      <c r="AM22" s="9"/>
      <c r="AN22" s="8"/>
    </row>
    <row r="23" spans="1:40" ht="14.25" customHeight="1">
      <c r="A23" s="9"/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6"/>
      <c r="AM23" s="9"/>
      <c r="AN23" s="8"/>
    </row>
    <row r="24" spans="1:40" ht="23.1" customHeight="1">
      <c r="A24" s="9"/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9"/>
      <c r="AM24" s="9"/>
      <c r="AN24" s="8"/>
    </row>
    <row r="25" spans="1:40" ht="23.1" customHeight="1">
      <c r="A25" s="9"/>
      <c r="B25" s="119"/>
      <c r="C25" s="89"/>
      <c r="D25" s="89"/>
      <c r="E25" s="89"/>
      <c r="F25" s="89"/>
      <c r="G25" s="91"/>
      <c r="H25" s="92"/>
      <c r="I25" s="92"/>
      <c r="J25" s="92"/>
      <c r="K25" s="93"/>
      <c r="L25" s="122"/>
      <c r="M25" s="122"/>
      <c r="N25" s="122"/>
      <c r="O25" s="122"/>
      <c r="P25" s="122"/>
      <c r="Q25" s="123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89"/>
      <c r="AH25" s="89"/>
      <c r="AI25" s="89"/>
      <c r="AJ25" s="89"/>
      <c r="AK25" s="89"/>
      <c r="AL25" s="90"/>
      <c r="AM25" s="9"/>
      <c r="AN25" s="8"/>
    </row>
    <row r="26" spans="1:40" ht="23.1" customHeight="1">
      <c r="A26" s="9"/>
      <c r="B26" s="119"/>
      <c r="C26" s="89"/>
      <c r="D26" s="89"/>
      <c r="E26" s="89"/>
      <c r="F26" s="89"/>
      <c r="G26" s="94"/>
      <c r="H26" s="95"/>
      <c r="I26" s="95"/>
      <c r="J26" s="95"/>
      <c r="K26" s="96"/>
      <c r="L26" s="124"/>
      <c r="M26" s="124"/>
      <c r="N26" s="124"/>
      <c r="O26" s="124"/>
      <c r="P26" s="124"/>
      <c r="Q26" s="125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  <c r="AM26" s="9"/>
      <c r="AN26" s="8"/>
    </row>
    <row r="27" spans="1:40" ht="23.1" customHeight="1">
      <c r="A27" s="9"/>
      <c r="B27" s="120"/>
      <c r="C27" s="121"/>
      <c r="D27" s="121"/>
      <c r="E27" s="121"/>
      <c r="F27" s="121"/>
      <c r="G27" s="126"/>
      <c r="H27" s="127"/>
      <c r="I27" s="127"/>
      <c r="J27" s="127"/>
      <c r="K27" s="128"/>
      <c r="L27" s="126"/>
      <c r="M27" s="127"/>
      <c r="N27" s="127"/>
      <c r="O27" s="127"/>
      <c r="P27" s="127"/>
      <c r="Q27" s="128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8"/>
      <c r="AM27" s="9"/>
      <c r="AN27" s="8"/>
    </row>
    <row r="28" spans="1:40" ht="4.5" customHeight="1">
      <c r="A28" s="9"/>
      <c r="B28" s="120"/>
      <c r="C28" s="121"/>
      <c r="D28" s="121"/>
      <c r="E28" s="121"/>
      <c r="F28" s="121"/>
      <c r="G28" s="129"/>
      <c r="H28" s="130"/>
      <c r="I28" s="130"/>
      <c r="J28" s="130"/>
      <c r="K28" s="131"/>
      <c r="L28" s="129"/>
      <c r="M28" s="130"/>
      <c r="N28" s="130"/>
      <c r="O28" s="130"/>
      <c r="P28" s="130"/>
      <c r="Q28" s="131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8"/>
      <c r="AM28" s="9"/>
      <c r="AN28" s="8"/>
    </row>
    <row r="29" spans="1:40" ht="23.1" customHeight="1">
      <c r="A29" s="9"/>
      <c r="B29" s="120"/>
      <c r="C29" s="121"/>
      <c r="D29" s="121"/>
      <c r="E29" s="121"/>
      <c r="F29" s="121"/>
      <c r="G29" s="126"/>
      <c r="H29" s="127"/>
      <c r="I29" s="127"/>
      <c r="J29" s="127"/>
      <c r="K29" s="128"/>
      <c r="L29" s="126"/>
      <c r="M29" s="127"/>
      <c r="N29" s="127"/>
      <c r="O29" s="127"/>
      <c r="P29" s="127"/>
      <c r="Q29" s="128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39"/>
      <c r="AH29" s="139"/>
      <c r="AI29" s="139"/>
      <c r="AJ29" s="139"/>
      <c r="AK29" s="139"/>
      <c r="AL29" s="140"/>
      <c r="AM29" s="9"/>
      <c r="AN29" s="8"/>
    </row>
    <row r="30" spans="1:40" ht="3" customHeight="1">
      <c r="A30" s="9"/>
      <c r="B30" s="120"/>
      <c r="C30" s="121"/>
      <c r="D30" s="121"/>
      <c r="E30" s="121"/>
      <c r="F30" s="121"/>
      <c r="G30" s="129"/>
      <c r="H30" s="130"/>
      <c r="I30" s="130"/>
      <c r="J30" s="130"/>
      <c r="K30" s="131"/>
      <c r="L30" s="129"/>
      <c r="M30" s="130"/>
      <c r="N30" s="130"/>
      <c r="O30" s="130"/>
      <c r="P30" s="130"/>
      <c r="Q30" s="131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39"/>
      <c r="AH30" s="139"/>
      <c r="AI30" s="139"/>
      <c r="AJ30" s="139"/>
      <c r="AK30" s="139"/>
      <c r="AL30" s="140"/>
      <c r="AM30" s="9"/>
      <c r="AN30" s="8"/>
    </row>
    <row r="31" spans="1:40" ht="23.1" customHeight="1">
      <c r="A31" s="9"/>
      <c r="B31" s="120"/>
      <c r="C31" s="121"/>
      <c r="D31" s="121"/>
      <c r="E31" s="121"/>
      <c r="F31" s="121"/>
      <c r="G31" s="126"/>
      <c r="H31" s="127"/>
      <c r="I31" s="127"/>
      <c r="J31" s="127"/>
      <c r="K31" s="128"/>
      <c r="L31" s="126"/>
      <c r="M31" s="127"/>
      <c r="N31" s="127"/>
      <c r="O31" s="127"/>
      <c r="P31" s="127"/>
      <c r="Q31" s="128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39"/>
      <c r="AH31" s="139"/>
      <c r="AI31" s="139"/>
      <c r="AJ31" s="139"/>
      <c r="AK31" s="139"/>
      <c r="AL31" s="140"/>
      <c r="AM31" s="9"/>
      <c r="AN31" s="8"/>
    </row>
    <row r="32" spans="1:40" ht="5.25" customHeight="1">
      <c r="A32" s="9"/>
      <c r="B32" s="120"/>
      <c r="C32" s="121"/>
      <c r="D32" s="121"/>
      <c r="E32" s="121"/>
      <c r="F32" s="121"/>
      <c r="G32" s="129"/>
      <c r="H32" s="130"/>
      <c r="I32" s="130"/>
      <c r="J32" s="130"/>
      <c r="K32" s="131"/>
      <c r="L32" s="129"/>
      <c r="M32" s="130"/>
      <c r="N32" s="130"/>
      <c r="O32" s="130"/>
      <c r="P32" s="130"/>
      <c r="Q32" s="131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39"/>
      <c r="AH32" s="139"/>
      <c r="AI32" s="139"/>
      <c r="AJ32" s="139"/>
      <c r="AK32" s="139"/>
      <c r="AL32" s="140"/>
      <c r="AM32" s="9"/>
      <c r="AN32" s="8"/>
    </row>
    <row r="33" spans="1:41" ht="20.25" customHeight="1">
      <c r="A33" s="9"/>
      <c r="B33" s="120"/>
      <c r="C33" s="121"/>
      <c r="D33" s="121"/>
      <c r="E33" s="121"/>
      <c r="F33" s="121"/>
      <c r="G33" s="126"/>
      <c r="H33" s="127"/>
      <c r="I33" s="127"/>
      <c r="J33" s="127"/>
      <c r="K33" s="128"/>
      <c r="L33" s="126"/>
      <c r="M33" s="127"/>
      <c r="N33" s="127"/>
      <c r="O33" s="127"/>
      <c r="P33" s="127"/>
      <c r="Q33" s="128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39"/>
      <c r="AH33" s="139"/>
      <c r="AI33" s="139"/>
      <c r="AJ33" s="139"/>
      <c r="AK33" s="139"/>
      <c r="AL33" s="140"/>
      <c r="AM33" s="9"/>
      <c r="AN33" s="8"/>
    </row>
    <row r="34" spans="1:41" ht="4.5" customHeight="1">
      <c r="A34" s="9"/>
      <c r="B34" s="120"/>
      <c r="C34" s="121"/>
      <c r="D34" s="121"/>
      <c r="E34" s="121"/>
      <c r="F34" s="121"/>
      <c r="G34" s="129"/>
      <c r="H34" s="130"/>
      <c r="I34" s="130"/>
      <c r="J34" s="130"/>
      <c r="K34" s="131"/>
      <c r="L34" s="129"/>
      <c r="M34" s="130"/>
      <c r="N34" s="130"/>
      <c r="O34" s="130"/>
      <c r="P34" s="130"/>
      <c r="Q34" s="131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39"/>
      <c r="AH34" s="139"/>
      <c r="AI34" s="139"/>
      <c r="AJ34" s="139"/>
      <c r="AK34" s="139"/>
      <c r="AL34" s="140"/>
      <c r="AM34" s="9"/>
      <c r="AN34" s="8"/>
    </row>
    <row r="35" spans="1:41" ht="20.25" customHeight="1">
      <c r="A35" s="9"/>
      <c r="B35" s="120" t="s">
        <v>31</v>
      </c>
      <c r="C35" s="121"/>
      <c r="D35" s="121"/>
      <c r="E35" s="121"/>
      <c r="F35" s="121"/>
      <c r="G35" s="126" t="s">
        <v>378</v>
      </c>
      <c r="H35" s="127"/>
      <c r="I35" s="127"/>
      <c r="J35" s="127"/>
      <c r="K35" s="128"/>
      <c r="L35" s="126" t="s">
        <v>406</v>
      </c>
      <c r="M35" s="127"/>
      <c r="N35" s="127"/>
      <c r="O35" s="127"/>
      <c r="P35" s="127"/>
      <c r="Q35" s="128"/>
      <c r="R35" s="117" t="s">
        <v>351</v>
      </c>
      <c r="S35" s="117"/>
      <c r="T35" s="117"/>
      <c r="U35" s="117"/>
      <c r="V35" s="117"/>
      <c r="W35" s="117" t="s">
        <v>36</v>
      </c>
      <c r="X35" s="117"/>
      <c r="Y35" s="117"/>
      <c r="Z35" s="117"/>
      <c r="AA35" s="117"/>
      <c r="AB35" s="117" t="s">
        <v>37</v>
      </c>
      <c r="AC35" s="117"/>
      <c r="AD35" s="117"/>
      <c r="AE35" s="117"/>
      <c r="AF35" s="117"/>
      <c r="AG35" s="139"/>
      <c r="AH35" s="139"/>
      <c r="AI35" s="139"/>
      <c r="AJ35" s="139"/>
      <c r="AK35" s="139"/>
      <c r="AL35" s="140"/>
      <c r="AM35" s="9"/>
      <c r="AN35" s="8"/>
    </row>
    <row r="36" spans="1:41" ht="4.5" customHeight="1">
      <c r="A36" s="9"/>
      <c r="B36" s="120"/>
      <c r="C36" s="121"/>
      <c r="D36" s="121"/>
      <c r="E36" s="121"/>
      <c r="F36" s="121"/>
      <c r="G36" s="129"/>
      <c r="H36" s="130"/>
      <c r="I36" s="130"/>
      <c r="J36" s="130"/>
      <c r="K36" s="131"/>
      <c r="L36" s="129"/>
      <c r="M36" s="130"/>
      <c r="N36" s="130"/>
      <c r="O36" s="130"/>
      <c r="P36" s="130"/>
      <c r="Q36" s="131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39"/>
      <c r="AH36" s="139"/>
      <c r="AI36" s="139"/>
      <c r="AJ36" s="139"/>
      <c r="AK36" s="139"/>
      <c r="AL36" s="140"/>
      <c r="AM36" s="9"/>
      <c r="AN36" s="8"/>
    </row>
    <row r="37" spans="1:41" ht="20.25" customHeight="1">
      <c r="A37" s="9"/>
      <c r="B37" s="119" t="s">
        <v>0</v>
      </c>
      <c r="C37" s="89"/>
      <c r="D37" s="89"/>
      <c r="E37" s="89"/>
      <c r="F37" s="89"/>
      <c r="G37" s="91" t="s">
        <v>2</v>
      </c>
      <c r="H37" s="92"/>
      <c r="I37" s="92"/>
      <c r="J37" s="92"/>
      <c r="K37" s="93"/>
      <c r="L37" s="91" t="s">
        <v>15</v>
      </c>
      <c r="M37" s="92"/>
      <c r="N37" s="92"/>
      <c r="O37" s="92"/>
      <c r="P37" s="92"/>
      <c r="Q37" s="93"/>
      <c r="R37" s="89" t="s">
        <v>1</v>
      </c>
      <c r="S37" s="89"/>
      <c r="T37" s="89"/>
      <c r="U37" s="89"/>
      <c r="V37" s="89"/>
      <c r="W37" s="89" t="s">
        <v>3</v>
      </c>
      <c r="X37" s="89"/>
      <c r="Y37" s="89"/>
      <c r="Z37" s="89"/>
      <c r="AA37" s="89"/>
      <c r="AB37" s="89" t="s">
        <v>4</v>
      </c>
      <c r="AC37" s="89"/>
      <c r="AD37" s="89"/>
      <c r="AE37" s="89"/>
      <c r="AF37" s="89"/>
      <c r="AG37" s="89" t="s">
        <v>23</v>
      </c>
      <c r="AH37" s="89"/>
      <c r="AI37" s="89"/>
      <c r="AJ37" s="89"/>
      <c r="AK37" s="89"/>
      <c r="AL37" s="90"/>
      <c r="AM37" s="9"/>
      <c r="AN37" s="8"/>
    </row>
    <row r="38" spans="1:41" ht="4.5" customHeight="1">
      <c r="A38" s="9"/>
      <c r="B38" s="119"/>
      <c r="C38" s="89"/>
      <c r="D38" s="89"/>
      <c r="E38" s="89"/>
      <c r="F38" s="89"/>
      <c r="G38" s="94"/>
      <c r="H38" s="95"/>
      <c r="I38" s="95"/>
      <c r="J38" s="95"/>
      <c r="K38" s="96"/>
      <c r="L38" s="94"/>
      <c r="M38" s="95"/>
      <c r="N38" s="95"/>
      <c r="O38" s="95"/>
      <c r="P38" s="95"/>
      <c r="Q38" s="96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9"/>
      <c r="AN38" s="8"/>
    </row>
    <row r="39" spans="1:41" s="8" customFormat="1" ht="23.1" customHeight="1">
      <c r="A39" s="36"/>
      <c r="B39" s="37"/>
      <c r="C39" s="41"/>
      <c r="D39" s="38"/>
      <c r="E39" s="38"/>
      <c r="F39" s="38"/>
      <c r="G39" s="38"/>
      <c r="H39" s="38"/>
      <c r="I39" s="38"/>
      <c r="J39" s="38"/>
      <c r="K39" s="38"/>
      <c r="L39" s="40" t="s">
        <v>24</v>
      </c>
      <c r="M39" s="38"/>
      <c r="N39" s="38"/>
      <c r="O39" s="38"/>
      <c r="P39" s="38"/>
      <c r="Q39" s="38"/>
      <c r="R39" s="38" t="s">
        <v>30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4"/>
    </row>
    <row r="40" spans="1:41" s="8" customFormat="1" ht="23.1" customHeight="1">
      <c r="A40" s="10"/>
      <c r="B40" s="30" t="s">
        <v>5</v>
      </c>
      <c r="C40" s="20"/>
      <c r="D40" s="21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5"/>
      <c r="AM40" s="16"/>
    </row>
    <row r="41" spans="1:41" s="8" customFormat="1" ht="17.25" customHeight="1">
      <c r="A41" s="10"/>
      <c r="B41" s="31"/>
      <c r="C41" s="21"/>
      <c r="D41" s="21"/>
      <c r="E41" s="104" t="s">
        <v>25</v>
      </c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5"/>
      <c r="AM41" s="16"/>
    </row>
    <row r="42" spans="1:41" s="8" customFormat="1" ht="22.5" customHeight="1">
      <c r="A42" s="10"/>
      <c r="B42" s="31"/>
      <c r="C42" s="21"/>
      <c r="D42" s="21"/>
      <c r="E42" s="104" t="s">
        <v>26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5"/>
      <c r="AM42" s="16"/>
    </row>
    <row r="43" spans="1:41" s="8" customFormat="1" ht="22.5" customHeight="1">
      <c r="A43" s="10"/>
      <c r="B43" s="31"/>
      <c r="C43" s="21"/>
      <c r="D43" s="21"/>
      <c r="E43" s="104" t="s">
        <v>27</v>
      </c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59"/>
    </row>
    <row r="44" spans="1:41" s="8" customFormat="1" ht="7.5" customHeight="1">
      <c r="A44" s="10"/>
      <c r="B44" s="31"/>
      <c r="C44" s="21"/>
      <c r="D44" s="21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59"/>
    </row>
    <row r="45" spans="1:41" s="8" customFormat="1" ht="13.5" customHeight="1">
      <c r="A45" s="10"/>
      <c r="B45" s="22"/>
      <c r="C45" s="17"/>
      <c r="D45" s="17"/>
      <c r="E45" s="17"/>
      <c r="F45" s="17"/>
      <c r="G45" s="17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3"/>
      <c r="AM45" s="16"/>
    </row>
    <row r="46" spans="1:41">
      <c r="A46" s="8"/>
      <c r="B46" s="2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19"/>
      <c r="AM46" s="8"/>
      <c r="AN46" s="8"/>
    </row>
    <row r="47" spans="1:41" ht="13.5" thickBot="1">
      <c r="A47" s="8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/>
      <c r="AM47" s="8"/>
      <c r="AN47" s="8"/>
    </row>
    <row r="48" spans="1:41" ht="9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8"/>
      <c r="AK48" s="8"/>
      <c r="AL48" s="8"/>
      <c r="AM48" s="8"/>
      <c r="AN48" s="8"/>
      <c r="AO48" s="8"/>
    </row>
    <row r="49" spans="1:4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5" top="0.75" bottom="0.75" header="0.3" footer="0.3"/>
  <pageSetup paperSize="9" scale="7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showGridLines="0" view="pageBreakPreview" topLeftCell="A13" zoomScaleNormal="100" zoomScaleSheetLayoutView="100" workbookViewId="0">
      <selection activeCell="AD21" sqref="AD21:AF2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61.5" customHeight="1">
      <c r="A1" s="57" t="s">
        <v>19</v>
      </c>
      <c r="B1" s="42"/>
      <c r="C1" s="42"/>
      <c r="D1" s="42"/>
      <c r="E1" s="42"/>
      <c r="F1" s="42"/>
      <c r="G1" s="42"/>
      <c r="H1" s="42"/>
      <c r="I1" s="42"/>
      <c r="J1" s="43"/>
      <c r="K1" s="150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2"/>
      <c r="AC1" s="47"/>
      <c r="AD1" s="48"/>
      <c r="AE1" s="48"/>
      <c r="AF1" s="48"/>
      <c r="AG1" s="48"/>
      <c r="AH1" s="48"/>
      <c r="AI1" s="48"/>
      <c r="AJ1" s="48"/>
      <c r="AK1" s="48"/>
      <c r="AL1" s="49"/>
      <c r="AM1" s="51"/>
      <c r="AN1" s="1"/>
    </row>
    <row r="2" spans="1:41" s="3" customFormat="1" ht="15" customHeight="1">
      <c r="A2" s="57"/>
      <c r="B2" s="28"/>
      <c r="C2" s="28"/>
      <c r="D2" s="28"/>
      <c r="E2" s="28"/>
      <c r="F2" s="28"/>
      <c r="G2" s="28"/>
      <c r="H2" s="28"/>
      <c r="I2" s="28"/>
      <c r="J2" s="44"/>
      <c r="K2" s="153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5"/>
      <c r="AC2" s="50"/>
      <c r="AD2" s="51"/>
      <c r="AE2" s="51"/>
      <c r="AF2" s="51"/>
      <c r="AG2" s="51"/>
      <c r="AH2" s="51"/>
      <c r="AI2" s="51"/>
      <c r="AJ2" s="51"/>
      <c r="AK2" s="51"/>
      <c r="AL2" s="52"/>
      <c r="AM2" s="51"/>
      <c r="AN2" s="4"/>
    </row>
    <row r="3" spans="1:41" s="3" customFormat="1" ht="12.75" customHeight="1">
      <c r="A3" s="57"/>
      <c r="B3" s="28"/>
      <c r="C3" s="28"/>
      <c r="D3" s="28"/>
      <c r="E3" s="28"/>
      <c r="F3" s="28"/>
      <c r="G3" s="28"/>
      <c r="H3" s="28"/>
      <c r="I3" s="28"/>
      <c r="J3" s="44"/>
      <c r="K3" s="15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50"/>
      <c r="AD3" s="51"/>
      <c r="AE3" s="51"/>
      <c r="AF3" s="51"/>
      <c r="AG3" s="51"/>
      <c r="AH3" s="51"/>
      <c r="AI3" s="51"/>
      <c r="AJ3" s="51"/>
      <c r="AK3" s="51"/>
      <c r="AL3" s="52"/>
      <c r="AM3" s="51"/>
      <c r="AN3" s="4"/>
    </row>
    <row r="4" spans="1:41" s="3" customFormat="1" ht="13.5" customHeight="1">
      <c r="A4" s="57"/>
      <c r="B4" s="28"/>
      <c r="C4" s="28"/>
      <c r="D4" s="28"/>
      <c r="E4" s="28"/>
      <c r="F4" s="28"/>
      <c r="G4" s="28"/>
      <c r="H4" s="28"/>
      <c r="I4" s="28"/>
      <c r="J4" s="44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8"/>
      <c r="AC4" s="50"/>
      <c r="AD4" s="51"/>
      <c r="AE4" s="51"/>
      <c r="AF4" s="51"/>
      <c r="AG4" s="51"/>
      <c r="AH4" s="51"/>
      <c r="AI4" s="51"/>
      <c r="AJ4" s="51"/>
      <c r="AK4" s="51"/>
      <c r="AL4" s="52"/>
      <c r="AM4" s="51"/>
      <c r="AN4" s="4"/>
    </row>
    <row r="5" spans="1:41" s="3" customFormat="1" ht="15.75" customHeight="1">
      <c r="A5" s="57"/>
      <c r="B5" s="28"/>
      <c r="C5" s="28"/>
      <c r="D5" s="28"/>
      <c r="E5" s="28"/>
      <c r="F5" s="28"/>
      <c r="G5" s="28"/>
      <c r="H5" s="28"/>
      <c r="I5" s="28"/>
      <c r="J5" s="44"/>
      <c r="K5" s="83" t="s">
        <v>382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  <c r="AC5" s="50"/>
      <c r="AD5" s="51"/>
      <c r="AE5" s="51"/>
      <c r="AF5" s="51"/>
      <c r="AG5" s="51"/>
      <c r="AH5" s="51"/>
      <c r="AI5" s="51"/>
      <c r="AJ5" s="51"/>
      <c r="AK5" s="51"/>
      <c r="AL5" s="52"/>
      <c r="AM5" s="51"/>
      <c r="AN5" s="4"/>
    </row>
    <row r="6" spans="1:41" s="3" customFormat="1" ht="13.5" customHeight="1">
      <c r="A6" s="57"/>
      <c r="B6" s="45"/>
      <c r="C6" s="45"/>
      <c r="D6" s="45"/>
      <c r="E6" s="45"/>
      <c r="F6" s="45"/>
      <c r="G6" s="45"/>
      <c r="H6" s="45"/>
      <c r="I6" s="45"/>
      <c r="J6" s="46"/>
      <c r="K6" s="86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53"/>
      <c r="AD6" s="54"/>
      <c r="AE6" s="54"/>
      <c r="AF6" s="54"/>
      <c r="AG6" s="54"/>
      <c r="AH6" s="54"/>
      <c r="AI6" s="54"/>
      <c r="AJ6" s="54"/>
      <c r="AK6" s="54"/>
      <c r="AL6" s="55"/>
      <c r="AM6" s="51"/>
      <c r="AN6" s="4"/>
    </row>
    <row r="7" spans="1:41" s="3" customFormat="1" ht="18.75" customHeight="1">
      <c r="A7" s="56"/>
      <c r="B7" s="113" t="s">
        <v>6</v>
      </c>
      <c r="C7" s="114"/>
      <c r="D7" s="114"/>
      <c r="E7" s="114"/>
      <c r="F7" s="114"/>
      <c r="G7" s="114"/>
      <c r="H7" s="114"/>
      <c r="I7" s="114"/>
      <c r="J7" s="115"/>
      <c r="K7" s="179" t="s">
        <v>7</v>
      </c>
      <c r="L7" s="179"/>
      <c r="M7" s="179" t="s">
        <v>8</v>
      </c>
      <c r="N7" s="179"/>
      <c r="O7" s="179" t="s">
        <v>9</v>
      </c>
      <c r="P7" s="179"/>
      <c r="Q7" s="179" t="s">
        <v>10</v>
      </c>
      <c r="R7" s="179"/>
      <c r="S7" s="179" t="s">
        <v>11</v>
      </c>
      <c r="T7" s="179"/>
      <c r="U7" s="179" t="s">
        <v>12</v>
      </c>
      <c r="V7" s="179"/>
      <c r="W7" s="180" t="s">
        <v>13</v>
      </c>
      <c r="X7" s="180"/>
      <c r="Y7" s="180"/>
      <c r="Z7" s="181" t="s">
        <v>14</v>
      </c>
      <c r="AA7" s="181"/>
      <c r="AB7" s="181"/>
      <c r="AC7" s="107" t="s">
        <v>384</v>
      </c>
      <c r="AD7" s="159"/>
      <c r="AE7" s="159"/>
      <c r="AF7" s="159"/>
      <c r="AG7" s="159"/>
      <c r="AH7" s="159"/>
      <c r="AI7" s="159"/>
      <c r="AJ7" s="159"/>
      <c r="AK7" s="159"/>
      <c r="AL7" s="160"/>
      <c r="AM7" s="29"/>
      <c r="AN7" s="2"/>
    </row>
    <row r="8" spans="1:41" s="3" customFormat="1" ht="21" customHeight="1" thickBot="1">
      <c r="A8" s="58"/>
      <c r="B8" s="112" t="s">
        <v>21</v>
      </c>
      <c r="C8" s="112"/>
      <c r="D8" s="112"/>
      <c r="E8" s="112"/>
      <c r="F8" s="112"/>
      <c r="G8" s="112"/>
      <c r="H8" s="112"/>
      <c r="I8" s="112"/>
      <c r="J8" s="164"/>
      <c r="K8" s="165" t="s">
        <v>22</v>
      </c>
      <c r="L8" s="166"/>
      <c r="M8" s="167" t="s">
        <v>28</v>
      </c>
      <c r="N8" s="168"/>
      <c r="O8" s="165" t="s">
        <v>38</v>
      </c>
      <c r="P8" s="166"/>
      <c r="Q8" s="167" t="s">
        <v>29</v>
      </c>
      <c r="R8" s="168"/>
      <c r="S8" s="165" t="s">
        <v>54</v>
      </c>
      <c r="T8" s="166"/>
      <c r="U8" s="165" t="s">
        <v>55</v>
      </c>
      <c r="V8" s="166"/>
      <c r="W8" s="169" t="s">
        <v>380</v>
      </c>
      <c r="X8" s="170"/>
      <c r="Y8" s="171"/>
      <c r="Z8" s="172" t="s">
        <v>31</v>
      </c>
      <c r="AA8" s="173"/>
      <c r="AB8" s="174"/>
      <c r="AC8" s="161"/>
      <c r="AD8" s="162"/>
      <c r="AE8" s="162"/>
      <c r="AF8" s="162"/>
      <c r="AG8" s="162"/>
      <c r="AH8" s="162"/>
      <c r="AI8" s="162"/>
      <c r="AJ8" s="162"/>
      <c r="AK8" s="162"/>
      <c r="AL8" s="163"/>
      <c r="AM8" s="29"/>
      <c r="AN8" s="2"/>
    </row>
    <row r="9" spans="1:41" s="2" customFormat="1" ht="15" customHeight="1">
      <c r="A9" s="187" t="s">
        <v>16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6"/>
    </row>
    <row r="10" spans="1:41" s="3" customFormat="1" ht="9.75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6"/>
      <c r="AO10" s="2"/>
    </row>
    <row r="11" spans="1:41" s="3" customFormat="1" ht="18.75" customHeight="1">
      <c r="A11" s="183" t="s">
        <v>20</v>
      </c>
      <c r="B11" s="183"/>
      <c r="C11" s="183"/>
      <c r="D11" s="183"/>
      <c r="E11" s="183" t="s">
        <v>31</v>
      </c>
      <c r="F11" s="183"/>
      <c r="G11" s="183"/>
      <c r="H11" s="183" t="s">
        <v>32</v>
      </c>
      <c r="I11" s="183"/>
      <c r="J11" s="183"/>
      <c r="K11" s="183" t="s">
        <v>33</v>
      </c>
      <c r="L11" s="183"/>
      <c r="M11" s="183"/>
      <c r="N11" s="183" t="s">
        <v>34</v>
      </c>
      <c r="O11" s="183"/>
      <c r="P11" s="183"/>
      <c r="Q11" s="183" t="s">
        <v>35</v>
      </c>
      <c r="R11" s="183"/>
      <c r="S11" s="183"/>
      <c r="T11" s="12"/>
      <c r="U11" s="183" t="s">
        <v>20</v>
      </c>
      <c r="V11" s="183"/>
      <c r="W11" s="183"/>
      <c r="X11" s="183" t="s">
        <v>31</v>
      </c>
      <c r="Y11" s="183"/>
      <c r="Z11" s="183"/>
      <c r="AA11" s="183" t="s">
        <v>32</v>
      </c>
      <c r="AB11" s="183"/>
      <c r="AC11" s="183"/>
      <c r="AD11" s="183" t="s">
        <v>33</v>
      </c>
      <c r="AE11" s="183"/>
      <c r="AF11" s="183"/>
      <c r="AG11" s="183" t="s">
        <v>34</v>
      </c>
      <c r="AH11" s="183"/>
      <c r="AI11" s="183"/>
      <c r="AJ11" s="183" t="s">
        <v>35</v>
      </c>
      <c r="AK11" s="183"/>
      <c r="AL11" s="183"/>
      <c r="AM11" s="183"/>
      <c r="AN11" s="2"/>
      <c r="AO11" s="2"/>
    </row>
    <row r="12" spans="1:41" s="3" customFormat="1" ht="12" customHeight="1">
      <c r="A12" s="182">
        <v>1</v>
      </c>
      <c r="B12" s="182"/>
      <c r="C12" s="182"/>
      <c r="D12" s="182"/>
      <c r="E12" s="182" t="s">
        <v>18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2"/>
      <c r="U12" s="182">
        <v>61</v>
      </c>
      <c r="V12" s="182"/>
      <c r="W12" s="182"/>
      <c r="X12" s="182"/>
      <c r="Y12" s="182"/>
      <c r="Z12" s="182"/>
      <c r="AA12" s="175"/>
      <c r="AB12" s="175"/>
      <c r="AC12" s="175"/>
      <c r="AD12" s="175"/>
      <c r="AE12" s="175"/>
      <c r="AF12" s="175"/>
      <c r="AG12" s="175"/>
      <c r="AH12" s="175"/>
      <c r="AI12" s="175"/>
      <c r="AJ12" s="183"/>
      <c r="AK12" s="183"/>
      <c r="AL12" s="183"/>
      <c r="AM12" s="183"/>
      <c r="AN12" s="2"/>
      <c r="AO12" s="2"/>
    </row>
    <row r="13" spans="1:41" s="2" customFormat="1" ht="12" customHeight="1">
      <c r="A13" s="182">
        <v>2</v>
      </c>
      <c r="B13" s="182"/>
      <c r="C13" s="182"/>
      <c r="D13" s="182"/>
      <c r="E13" s="182" t="s">
        <v>18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2"/>
      <c r="U13" s="182">
        <f>U12+1</f>
        <v>62</v>
      </c>
      <c r="V13" s="182"/>
      <c r="W13" s="182"/>
      <c r="X13" s="182"/>
      <c r="Y13" s="182"/>
      <c r="Z13" s="182"/>
      <c r="AA13" s="175"/>
      <c r="AB13" s="175"/>
      <c r="AC13" s="175"/>
      <c r="AD13" s="175"/>
      <c r="AE13" s="175"/>
      <c r="AF13" s="175"/>
      <c r="AG13" s="175"/>
      <c r="AH13" s="175"/>
      <c r="AI13" s="175"/>
      <c r="AJ13" s="183"/>
      <c r="AK13" s="183"/>
      <c r="AL13" s="183"/>
      <c r="AM13" s="183"/>
    </row>
    <row r="14" spans="1:41" s="3" customFormat="1" ht="12" customHeight="1">
      <c r="A14" s="182">
        <v>3</v>
      </c>
      <c r="B14" s="182"/>
      <c r="C14" s="182"/>
      <c r="D14" s="182"/>
      <c r="E14" s="182" t="s">
        <v>18</v>
      </c>
      <c r="F14" s="182"/>
      <c r="G14" s="182"/>
      <c r="H14" s="182"/>
      <c r="I14" s="182"/>
      <c r="J14" s="182"/>
      <c r="K14" s="175"/>
      <c r="L14" s="175"/>
      <c r="M14" s="175"/>
      <c r="N14" s="175"/>
      <c r="O14" s="175"/>
      <c r="P14" s="175"/>
      <c r="Q14" s="175"/>
      <c r="R14" s="175"/>
      <c r="S14" s="175"/>
      <c r="T14" s="12"/>
      <c r="U14" s="182">
        <f t="shared" ref="U14:U71" si="0">U13+1</f>
        <v>63</v>
      </c>
      <c r="V14" s="182"/>
      <c r="W14" s="182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83"/>
      <c r="AK14" s="183"/>
      <c r="AL14" s="183"/>
      <c r="AM14" s="183"/>
      <c r="AN14" s="2"/>
      <c r="AO14" s="2"/>
    </row>
    <row r="15" spans="1:41" ht="12" customHeight="1">
      <c r="A15" s="182">
        <v>4</v>
      </c>
      <c r="B15" s="182"/>
      <c r="C15" s="182"/>
      <c r="D15" s="182"/>
      <c r="E15" s="182" t="s">
        <v>18</v>
      </c>
      <c r="F15" s="182"/>
      <c r="G15" s="182"/>
      <c r="H15" s="182"/>
      <c r="I15" s="182"/>
      <c r="J15" s="182"/>
      <c r="K15" s="175"/>
      <c r="L15" s="175"/>
      <c r="M15" s="175"/>
      <c r="N15" s="182"/>
      <c r="O15" s="182"/>
      <c r="P15" s="182"/>
      <c r="Q15" s="175"/>
      <c r="R15" s="175"/>
      <c r="S15" s="175"/>
      <c r="T15" s="12"/>
      <c r="U15" s="182">
        <f t="shared" si="0"/>
        <v>64</v>
      </c>
      <c r="V15" s="182"/>
      <c r="W15" s="182"/>
      <c r="X15" s="182"/>
      <c r="Y15" s="182"/>
      <c r="Z15" s="182"/>
      <c r="AA15" s="175"/>
      <c r="AB15" s="175"/>
      <c r="AC15" s="175"/>
      <c r="AD15" s="175"/>
      <c r="AE15" s="175"/>
      <c r="AF15" s="175"/>
      <c r="AG15" s="175"/>
      <c r="AH15" s="175"/>
      <c r="AI15" s="175"/>
      <c r="AJ15" s="183"/>
      <c r="AK15" s="183"/>
      <c r="AL15" s="183"/>
      <c r="AM15" s="183"/>
      <c r="AN15" s="8"/>
      <c r="AO15" s="8"/>
    </row>
    <row r="16" spans="1:41" ht="12" customHeight="1">
      <c r="A16" s="182">
        <v>5</v>
      </c>
      <c r="B16" s="182"/>
      <c r="C16" s="182"/>
      <c r="D16" s="182"/>
      <c r="E16" s="182" t="s">
        <v>18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75"/>
      <c r="R16" s="175"/>
      <c r="S16" s="175"/>
      <c r="T16" s="12"/>
      <c r="U16" s="182">
        <f t="shared" si="0"/>
        <v>65</v>
      </c>
      <c r="V16" s="182"/>
      <c r="W16" s="182"/>
      <c r="X16" s="182"/>
      <c r="Y16" s="182"/>
      <c r="Z16" s="182"/>
      <c r="AA16" s="175"/>
      <c r="AB16" s="175"/>
      <c r="AC16" s="175"/>
      <c r="AD16" s="175"/>
      <c r="AE16" s="175"/>
      <c r="AF16" s="175"/>
      <c r="AG16" s="175"/>
      <c r="AH16" s="175"/>
      <c r="AI16" s="175"/>
      <c r="AJ16" s="183"/>
      <c r="AK16" s="183"/>
      <c r="AL16" s="183"/>
      <c r="AM16" s="183"/>
      <c r="AN16" s="8"/>
      <c r="AO16" s="8"/>
    </row>
    <row r="17" spans="1:41" ht="12" customHeight="1">
      <c r="A17" s="182">
        <v>6</v>
      </c>
      <c r="B17" s="182"/>
      <c r="C17" s="182"/>
      <c r="D17" s="182"/>
      <c r="E17" s="182" t="s">
        <v>18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75"/>
      <c r="R17" s="175"/>
      <c r="S17" s="175"/>
      <c r="T17" s="12"/>
      <c r="U17" s="182">
        <f t="shared" si="0"/>
        <v>66</v>
      </c>
      <c r="V17" s="182"/>
      <c r="W17" s="182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83"/>
      <c r="AK17" s="183"/>
      <c r="AL17" s="183"/>
      <c r="AM17" s="183"/>
      <c r="AN17" s="8"/>
      <c r="AO17" s="8"/>
    </row>
    <row r="18" spans="1:41" ht="12" customHeight="1">
      <c r="A18" s="182">
        <v>7</v>
      </c>
      <c r="B18" s="182"/>
      <c r="C18" s="182"/>
      <c r="D18" s="182"/>
      <c r="E18" s="182" t="s">
        <v>18</v>
      </c>
      <c r="F18" s="182"/>
      <c r="G18" s="182"/>
      <c r="H18" s="182"/>
      <c r="I18" s="182"/>
      <c r="J18" s="182"/>
      <c r="K18" s="175"/>
      <c r="L18" s="175"/>
      <c r="M18" s="175"/>
      <c r="N18" s="182"/>
      <c r="O18" s="182"/>
      <c r="P18" s="182"/>
      <c r="Q18" s="175"/>
      <c r="R18" s="175"/>
      <c r="S18" s="175"/>
      <c r="T18" s="12"/>
      <c r="U18" s="182">
        <f t="shared" si="0"/>
        <v>67</v>
      </c>
      <c r="V18" s="182"/>
      <c r="W18" s="182"/>
      <c r="X18" s="182"/>
      <c r="Y18" s="182"/>
      <c r="Z18" s="182"/>
      <c r="AA18" s="175"/>
      <c r="AB18" s="175"/>
      <c r="AC18" s="175"/>
      <c r="AD18" s="175"/>
      <c r="AE18" s="175"/>
      <c r="AF18" s="175"/>
      <c r="AG18" s="175"/>
      <c r="AH18" s="175"/>
      <c r="AI18" s="175"/>
      <c r="AJ18" s="183"/>
      <c r="AK18" s="183"/>
      <c r="AL18" s="183"/>
      <c r="AM18" s="183"/>
      <c r="AN18" s="8"/>
      <c r="AO18" s="8"/>
    </row>
    <row r="19" spans="1:41" ht="12" customHeight="1">
      <c r="A19" s="182">
        <v>8</v>
      </c>
      <c r="B19" s="182"/>
      <c r="C19" s="182"/>
      <c r="D19" s="182"/>
      <c r="E19" s="182" t="s">
        <v>18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75"/>
      <c r="R19" s="175"/>
      <c r="S19" s="175"/>
      <c r="T19" s="12"/>
      <c r="U19" s="182">
        <f t="shared" si="0"/>
        <v>68</v>
      </c>
      <c r="V19" s="182"/>
      <c r="W19" s="182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83"/>
      <c r="AK19" s="183"/>
      <c r="AL19" s="183"/>
      <c r="AM19" s="183"/>
      <c r="AN19" s="8"/>
      <c r="AO19" s="8"/>
    </row>
    <row r="20" spans="1:41" ht="12" customHeight="1">
      <c r="A20" s="182">
        <v>9</v>
      </c>
      <c r="B20" s="182"/>
      <c r="C20" s="182"/>
      <c r="D20" s="182"/>
      <c r="E20" s="182" t="s">
        <v>18</v>
      </c>
      <c r="F20" s="182"/>
      <c r="G20" s="182"/>
      <c r="H20" s="182"/>
      <c r="I20" s="182"/>
      <c r="J20" s="182"/>
      <c r="K20" s="175"/>
      <c r="L20" s="175"/>
      <c r="M20" s="175"/>
      <c r="N20" s="175"/>
      <c r="O20" s="175"/>
      <c r="P20" s="175"/>
      <c r="Q20" s="175"/>
      <c r="R20" s="175"/>
      <c r="S20" s="175"/>
      <c r="T20" s="12"/>
      <c r="U20" s="182">
        <f t="shared" si="0"/>
        <v>69</v>
      </c>
      <c r="V20" s="182"/>
      <c r="W20" s="182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83"/>
      <c r="AK20" s="183"/>
      <c r="AL20" s="183"/>
      <c r="AM20" s="183"/>
      <c r="AN20" s="8"/>
      <c r="AO20" s="8"/>
    </row>
    <row r="21" spans="1:41" ht="12" customHeight="1">
      <c r="A21" s="182">
        <v>10</v>
      </c>
      <c r="B21" s="182"/>
      <c r="C21" s="182"/>
      <c r="D21" s="182"/>
      <c r="E21" s="182" t="s">
        <v>18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75"/>
      <c r="R21" s="175"/>
      <c r="S21" s="175"/>
      <c r="T21" s="12"/>
      <c r="U21" s="182">
        <f t="shared" si="0"/>
        <v>70</v>
      </c>
      <c r="V21" s="182"/>
      <c r="W21" s="182"/>
      <c r="X21" s="182"/>
      <c r="Y21" s="182"/>
      <c r="Z21" s="182"/>
      <c r="AA21" s="175"/>
      <c r="AB21" s="175"/>
      <c r="AC21" s="175"/>
      <c r="AD21" s="175"/>
      <c r="AE21" s="175"/>
      <c r="AF21" s="175"/>
      <c r="AG21" s="175"/>
      <c r="AH21" s="175"/>
      <c r="AI21" s="175"/>
      <c r="AJ21" s="183"/>
      <c r="AK21" s="183"/>
      <c r="AL21" s="183"/>
      <c r="AM21" s="183"/>
      <c r="AN21" s="8"/>
      <c r="AO21" s="8"/>
    </row>
    <row r="22" spans="1:41" ht="12" customHeight="1">
      <c r="A22" s="182">
        <v>11</v>
      </c>
      <c r="B22" s="182"/>
      <c r="C22" s="182"/>
      <c r="D22" s="182"/>
      <c r="E22" s="182" t="s">
        <v>18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75"/>
      <c r="R22" s="175"/>
      <c r="S22" s="175"/>
      <c r="T22" s="9"/>
      <c r="U22" s="182">
        <f t="shared" si="0"/>
        <v>71</v>
      </c>
      <c r="V22" s="182"/>
      <c r="W22" s="182"/>
      <c r="X22" s="175"/>
      <c r="Y22" s="175"/>
      <c r="Z22" s="175"/>
      <c r="AA22" s="175"/>
      <c r="AB22" s="175"/>
      <c r="AC22" s="175"/>
      <c r="AG22" s="175"/>
      <c r="AH22" s="175"/>
      <c r="AI22" s="175"/>
      <c r="AJ22" s="183"/>
      <c r="AK22" s="183"/>
      <c r="AL22" s="183"/>
      <c r="AM22" s="183"/>
      <c r="AN22" s="8"/>
      <c r="AO22" s="8"/>
    </row>
    <row r="23" spans="1:41" ht="12" customHeight="1">
      <c r="A23" s="182">
        <v>12</v>
      </c>
      <c r="B23" s="182"/>
      <c r="C23" s="182"/>
      <c r="D23" s="182"/>
      <c r="E23" s="182" t="s">
        <v>18</v>
      </c>
      <c r="F23" s="182"/>
      <c r="G23" s="182"/>
      <c r="H23" s="182"/>
      <c r="I23" s="182"/>
      <c r="J23" s="182"/>
      <c r="K23" s="175"/>
      <c r="L23" s="175"/>
      <c r="M23" s="175"/>
      <c r="N23" s="182"/>
      <c r="O23" s="182"/>
      <c r="P23" s="182"/>
      <c r="Q23" s="175"/>
      <c r="R23" s="175"/>
      <c r="S23" s="175"/>
      <c r="T23" s="9"/>
      <c r="U23" s="182">
        <f t="shared" si="0"/>
        <v>72</v>
      </c>
      <c r="V23" s="182"/>
      <c r="W23" s="182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83"/>
      <c r="AK23" s="183"/>
      <c r="AL23" s="183"/>
      <c r="AM23" s="183"/>
      <c r="AN23" s="8"/>
      <c r="AO23" s="8"/>
    </row>
    <row r="24" spans="1:41" ht="12" customHeight="1">
      <c r="A24" s="182">
        <v>13</v>
      </c>
      <c r="B24" s="182"/>
      <c r="C24" s="182"/>
      <c r="D24" s="182"/>
      <c r="E24" s="182" t="s">
        <v>18</v>
      </c>
      <c r="F24" s="182"/>
      <c r="G24" s="182"/>
      <c r="H24" s="182"/>
      <c r="I24" s="182"/>
      <c r="J24" s="182"/>
      <c r="K24" s="175"/>
      <c r="L24" s="175"/>
      <c r="M24" s="175"/>
      <c r="N24" s="182"/>
      <c r="O24" s="182"/>
      <c r="P24" s="182"/>
      <c r="Q24" s="175"/>
      <c r="R24" s="175"/>
      <c r="S24" s="175"/>
      <c r="T24" s="9"/>
      <c r="U24" s="182">
        <f t="shared" si="0"/>
        <v>73</v>
      </c>
      <c r="V24" s="182"/>
      <c r="W24" s="182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83"/>
      <c r="AK24" s="183"/>
      <c r="AL24" s="183"/>
      <c r="AM24" s="183"/>
      <c r="AN24" s="8"/>
      <c r="AO24" s="8"/>
    </row>
    <row r="25" spans="1:41" ht="12" customHeight="1">
      <c r="A25" s="182">
        <v>14</v>
      </c>
      <c r="B25" s="182"/>
      <c r="C25" s="182"/>
      <c r="D25" s="182"/>
      <c r="E25" s="182" t="s">
        <v>18</v>
      </c>
      <c r="F25" s="182"/>
      <c r="G25" s="182"/>
      <c r="H25" s="182"/>
      <c r="I25" s="182"/>
      <c r="J25" s="182"/>
      <c r="K25" s="175"/>
      <c r="L25" s="175"/>
      <c r="M25" s="175"/>
      <c r="N25" s="175"/>
      <c r="O25" s="175"/>
      <c r="P25" s="175"/>
      <c r="Q25" s="175"/>
      <c r="R25" s="175"/>
      <c r="S25" s="175"/>
      <c r="T25" s="9"/>
      <c r="U25" s="182">
        <f t="shared" si="0"/>
        <v>74</v>
      </c>
      <c r="V25" s="182"/>
      <c r="W25" s="182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83"/>
      <c r="AK25" s="183"/>
      <c r="AL25" s="183"/>
      <c r="AM25" s="183"/>
      <c r="AN25" s="8"/>
      <c r="AO25" s="8"/>
    </row>
    <row r="26" spans="1:41" ht="12" customHeight="1">
      <c r="A26" s="182">
        <v>15</v>
      </c>
      <c r="B26" s="182"/>
      <c r="C26" s="182"/>
      <c r="D26" s="182"/>
      <c r="E26" s="182" t="s">
        <v>18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75"/>
      <c r="R26" s="175"/>
      <c r="S26" s="175"/>
      <c r="T26" s="9"/>
      <c r="U26" s="182">
        <f t="shared" si="0"/>
        <v>75</v>
      </c>
      <c r="V26" s="182"/>
      <c r="W26" s="182"/>
      <c r="X26" s="182"/>
      <c r="Y26" s="182"/>
      <c r="Z26" s="182"/>
      <c r="AA26" s="175"/>
      <c r="AB26" s="175"/>
      <c r="AC26" s="175"/>
      <c r="AD26" s="175"/>
      <c r="AE26" s="175"/>
      <c r="AF26" s="175"/>
      <c r="AG26" s="175"/>
      <c r="AH26" s="175"/>
      <c r="AI26" s="175"/>
      <c r="AJ26" s="183"/>
      <c r="AK26" s="183"/>
      <c r="AL26" s="183"/>
      <c r="AM26" s="183"/>
      <c r="AN26" s="8"/>
      <c r="AO26" s="8"/>
    </row>
    <row r="27" spans="1:41" ht="12" customHeight="1">
      <c r="A27" s="184">
        <v>16</v>
      </c>
      <c r="B27" s="185"/>
      <c r="C27" s="185"/>
      <c r="D27" s="186"/>
      <c r="E27" s="182"/>
      <c r="F27" s="182"/>
      <c r="G27" s="182"/>
      <c r="H27" s="182"/>
      <c r="I27" s="182"/>
      <c r="J27" s="182"/>
      <c r="K27" s="175"/>
      <c r="L27" s="175"/>
      <c r="M27" s="175"/>
      <c r="N27" s="182"/>
      <c r="O27" s="182"/>
      <c r="P27" s="182"/>
      <c r="Q27" s="175"/>
      <c r="R27" s="175"/>
      <c r="S27" s="175"/>
      <c r="T27" s="9"/>
      <c r="U27" s="182">
        <f t="shared" si="0"/>
        <v>76</v>
      </c>
      <c r="V27" s="182"/>
      <c r="W27" s="182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83"/>
      <c r="AK27" s="183"/>
      <c r="AL27" s="183"/>
      <c r="AM27" s="183"/>
      <c r="AN27" s="8"/>
      <c r="AO27" s="8"/>
    </row>
    <row r="28" spans="1:41" ht="12" customHeight="1">
      <c r="A28" s="182">
        <v>17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75"/>
      <c r="L28" s="175"/>
      <c r="M28" s="175"/>
      <c r="N28" s="182"/>
      <c r="O28" s="182"/>
      <c r="P28" s="182"/>
      <c r="Q28" s="175"/>
      <c r="R28" s="175"/>
      <c r="S28" s="175"/>
      <c r="T28" s="9"/>
      <c r="U28" s="182">
        <f t="shared" si="0"/>
        <v>77</v>
      </c>
      <c r="V28" s="182"/>
      <c r="W28" s="182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83"/>
      <c r="AK28" s="183"/>
      <c r="AL28" s="183"/>
      <c r="AM28" s="183"/>
      <c r="AN28" s="8"/>
      <c r="AO28" s="8"/>
    </row>
    <row r="29" spans="1:41" ht="12" customHeight="1">
      <c r="A29" s="182">
        <v>18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75"/>
      <c r="R29" s="175"/>
      <c r="S29" s="175"/>
      <c r="T29" s="9"/>
      <c r="U29" s="182">
        <f t="shared" si="0"/>
        <v>78</v>
      </c>
      <c r="V29" s="182"/>
      <c r="W29" s="182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83"/>
      <c r="AK29" s="183"/>
      <c r="AL29" s="183"/>
      <c r="AM29" s="183"/>
      <c r="AN29" s="8"/>
      <c r="AO29" s="8"/>
    </row>
    <row r="30" spans="1:41" ht="12" customHeight="1">
      <c r="A30" s="182">
        <v>19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75"/>
      <c r="L30" s="175"/>
      <c r="M30" s="175"/>
      <c r="N30" s="175"/>
      <c r="O30" s="175"/>
      <c r="P30" s="175"/>
      <c r="Q30" s="175"/>
      <c r="R30" s="175"/>
      <c r="S30" s="175"/>
      <c r="T30" s="9"/>
      <c r="U30" s="182">
        <f t="shared" si="0"/>
        <v>79</v>
      </c>
      <c r="V30" s="182"/>
      <c r="W30" s="182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83"/>
      <c r="AK30" s="183"/>
      <c r="AL30" s="183"/>
      <c r="AM30" s="183"/>
      <c r="AN30" s="8"/>
      <c r="AO30" s="8"/>
    </row>
    <row r="31" spans="1:41" ht="12" customHeight="1">
      <c r="A31" s="182">
        <v>20</v>
      </c>
      <c r="B31" s="182"/>
      <c r="C31" s="182"/>
      <c r="D31" s="182"/>
      <c r="E31" s="175"/>
      <c r="F31" s="175"/>
      <c r="G31" s="175"/>
      <c r="H31" s="175"/>
      <c r="I31" s="175"/>
      <c r="J31" s="175"/>
      <c r="K31" s="175"/>
      <c r="L31" s="175"/>
      <c r="M31" s="175"/>
      <c r="N31" s="182"/>
      <c r="O31" s="182"/>
      <c r="P31" s="182"/>
      <c r="Q31" s="175"/>
      <c r="R31" s="175"/>
      <c r="S31" s="175"/>
      <c r="T31" s="9"/>
      <c r="U31" s="182">
        <f t="shared" si="0"/>
        <v>80</v>
      </c>
      <c r="V31" s="182"/>
      <c r="W31" s="182"/>
      <c r="X31" s="182"/>
      <c r="Y31" s="182"/>
      <c r="Z31" s="182"/>
      <c r="AA31" s="175"/>
      <c r="AB31" s="175"/>
      <c r="AC31" s="175"/>
      <c r="AD31" s="175"/>
      <c r="AE31" s="175"/>
      <c r="AF31" s="175"/>
      <c r="AG31" s="175"/>
      <c r="AH31" s="175"/>
      <c r="AI31" s="175"/>
      <c r="AJ31" s="183"/>
      <c r="AK31" s="183"/>
      <c r="AL31" s="183"/>
      <c r="AM31" s="183"/>
      <c r="AN31" s="8"/>
      <c r="AO31" s="8"/>
    </row>
    <row r="32" spans="1:41" ht="12" customHeight="1">
      <c r="A32" s="182">
        <v>21</v>
      </c>
      <c r="B32" s="182"/>
      <c r="C32" s="182"/>
      <c r="D32" s="182"/>
      <c r="E32" s="175"/>
      <c r="F32" s="175"/>
      <c r="G32" s="175"/>
      <c r="H32" s="175"/>
      <c r="I32" s="175"/>
      <c r="J32" s="175"/>
      <c r="K32" s="175"/>
      <c r="L32" s="175"/>
      <c r="M32" s="175"/>
      <c r="N32" s="182"/>
      <c r="O32" s="182"/>
      <c r="P32" s="182"/>
      <c r="Q32" s="175"/>
      <c r="R32" s="175"/>
      <c r="S32" s="175"/>
      <c r="T32" s="9"/>
      <c r="U32" s="182">
        <f t="shared" si="0"/>
        <v>81</v>
      </c>
      <c r="V32" s="182"/>
      <c r="W32" s="182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83"/>
      <c r="AK32" s="183"/>
      <c r="AL32" s="183"/>
      <c r="AM32" s="183"/>
      <c r="AN32" s="8"/>
      <c r="AO32" s="8"/>
    </row>
    <row r="33" spans="1:41" ht="12" customHeight="1">
      <c r="A33" s="182">
        <v>22</v>
      </c>
      <c r="B33" s="182"/>
      <c r="C33" s="182"/>
      <c r="D33" s="182"/>
      <c r="E33" s="175"/>
      <c r="F33" s="175"/>
      <c r="G33" s="175"/>
      <c r="H33" s="175"/>
      <c r="I33" s="175"/>
      <c r="J33" s="175"/>
      <c r="K33" s="175"/>
      <c r="L33" s="175"/>
      <c r="M33" s="175"/>
      <c r="N33" s="182"/>
      <c r="O33" s="182"/>
      <c r="P33" s="182"/>
      <c r="Q33" s="175"/>
      <c r="R33" s="175"/>
      <c r="S33" s="175"/>
      <c r="T33" s="14"/>
      <c r="U33" s="182">
        <f t="shared" si="0"/>
        <v>82</v>
      </c>
      <c r="V33" s="182"/>
      <c r="W33" s="182"/>
      <c r="X33" s="182"/>
      <c r="Y33" s="182"/>
      <c r="Z33" s="182"/>
      <c r="AA33" s="175"/>
      <c r="AB33" s="175"/>
      <c r="AC33" s="175"/>
      <c r="AD33" s="175"/>
      <c r="AE33" s="175"/>
      <c r="AF33" s="175"/>
      <c r="AG33" s="175"/>
      <c r="AH33" s="175"/>
      <c r="AI33" s="175"/>
      <c r="AJ33" s="183"/>
      <c r="AK33" s="183"/>
      <c r="AL33" s="183"/>
      <c r="AM33" s="183"/>
      <c r="AN33" s="8"/>
      <c r="AO33" s="8"/>
    </row>
    <row r="34" spans="1:41" ht="12" customHeight="1">
      <c r="A34" s="182">
        <v>23</v>
      </c>
      <c r="B34" s="182"/>
      <c r="C34" s="182"/>
      <c r="D34" s="182"/>
      <c r="E34" s="175"/>
      <c r="F34" s="175"/>
      <c r="G34" s="175"/>
      <c r="H34" s="175"/>
      <c r="I34" s="175"/>
      <c r="J34" s="175"/>
      <c r="K34" s="175"/>
      <c r="L34" s="175"/>
      <c r="M34" s="175"/>
      <c r="N34" s="182"/>
      <c r="O34" s="182"/>
      <c r="P34" s="182"/>
      <c r="Q34" s="175"/>
      <c r="R34" s="175"/>
      <c r="S34" s="175"/>
      <c r="T34" s="11"/>
      <c r="U34" s="182">
        <f t="shared" si="0"/>
        <v>83</v>
      </c>
      <c r="V34" s="182"/>
      <c r="W34" s="182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83"/>
      <c r="AK34" s="183"/>
      <c r="AL34" s="183"/>
      <c r="AM34" s="183"/>
      <c r="AN34" s="8"/>
      <c r="AO34" s="8"/>
    </row>
    <row r="35" spans="1:41" ht="12" customHeight="1">
      <c r="A35" s="182">
        <v>24</v>
      </c>
      <c r="B35" s="182"/>
      <c r="C35" s="182"/>
      <c r="D35" s="182"/>
      <c r="E35" s="175"/>
      <c r="F35" s="175"/>
      <c r="G35" s="175"/>
      <c r="H35" s="175"/>
      <c r="I35" s="175"/>
      <c r="J35" s="175"/>
      <c r="K35" s="175"/>
      <c r="L35" s="175"/>
      <c r="M35" s="175"/>
      <c r="N35" s="182"/>
      <c r="O35" s="182"/>
      <c r="P35" s="182"/>
      <c r="Q35" s="175"/>
      <c r="R35" s="175"/>
      <c r="S35" s="175"/>
      <c r="T35" s="11"/>
      <c r="U35" s="182">
        <f t="shared" si="0"/>
        <v>84</v>
      </c>
      <c r="V35" s="182"/>
      <c r="W35" s="182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83"/>
      <c r="AK35" s="183"/>
      <c r="AL35" s="183"/>
      <c r="AM35" s="183"/>
      <c r="AN35" s="8"/>
      <c r="AO35" s="8"/>
    </row>
    <row r="36" spans="1:41" ht="12" customHeight="1">
      <c r="A36" s="182">
        <v>25</v>
      </c>
      <c r="B36" s="182"/>
      <c r="C36" s="182"/>
      <c r="D36" s="182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1"/>
      <c r="U36" s="182">
        <f t="shared" si="0"/>
        <v>85</v>
      </c>
      <c r="V36" s="182"/>
      <c r="W36" s="182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83"/>
      <c r="AK36" s="183"/>
      <c r="AL36" s="183"/>
      <c r="AM36" s="183"/>
      <c r="AN36" s="8"/>
      <c r="AO36" s="8"/>
    </row>
    <row r="37" spans="1:41" ht="12" customHeight="1">
      <c r="A37" s="182">
        <v>26</v>
      </c>
      <c r="B37" s="182"/>
      <c r="C37" s="182"/>
      <c r="D37" s="182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1"/>
      <c r="U37" s="182">
        <f t="shared" si="0"/>
        <v>86</v>
      </c>
      <c r="V37" s="182"/>
      <c r="W37" s="182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83"/>
      <c r="AK37" s="183"/>
      <c r="AL37" s="183"/>
      <c r="AM37" s="183"/>
      <c r="AN37" s="8"/>
      <c r="AO37" s="8"/>
    </row>
    <row r="38" spans="1:41" ht="12" customHeight="1">
      <c r="A38" s="182">
        <v>27</v>
      </c>
      <c r="B38" s="182"/>
      <c r="C38" s="182"/>
      <c r="D38" s="182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5"/>
      <c r="U38" s="182">
        <f t="shared" si="0"/>
        <v>87</v>
      </c>
      <c r="V38" s="182"/>
      <c r="W38" s="182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83"/>
      <c r="AK38" s="183"/>
      <c r="AL38" s="183"/>
      <c r="AM38" s="183"/>
      <c r="AN38" s="8"/>
      <c r="AO38" s="8"/>
    </row>
    <row r="39" spans="1:41" ht="12" customHeight="1">
      <c r="A39" s="182">
        <v>28</v>
      </c>
      <c r="B39" s="182"/>
      <c r="C39" s="182"/>
      <c r="D39" s="182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3"/>
      <c r="U39" s="182">
        <f t="shared" si="0"/>
        <v>88</v>
      </c>
      <c r="V39" s="182"/>
      <c r="W39" s="182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83"/>
      <c r="AK39" s="183"/>
      <c r="AL39" s="183"/>
      <c r="AM39" s="183"/>
      <c r="AN39" s="8"/>
      <c r="AO39" s="8"/>
    </row>
    <row r="40" spans="1:41" ht="12" customHeight="1">
      <c r="A40" s="182">
        <v>29</v>
      </c>
      <c r="B40" s="182"/>
      <c r="C40" s="182"/>
      <c r="D40" s="182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3"/>
      <c r="U40" s="182">
        <f t="shared" si="0"/>
        <v>89</v>
      </c>
      <c r="V40" s="182"/>
      <c r="W40" s="182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83"/>
      <c r="AK40" s="183"/>
      <c r="AL40" s="183"/>
      <c r="AM40" s="183"/>
      <c r="AN40" s="8"/>
      <c r="AO40" s="8"/>
    </row>
    <row r="41" spans="1:41" ht="12" customHeight="1">
      <c r="A41" s="182">
        <v>30</v>
      </c>
      <c r="B41" s="182"/>
      <c r="C41" s="182"/>
      <c r="D41" s="182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3"/>
      <c r="U41" s="182">
        <f t="shared" si="0"/>
        <v>90</v>
      </c>
      <c r="V41" s="182"/>
      <c r="W41" s="182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83"/>
      <c r="AK41" s="183"/>
      <c r="AL41" s="183"/>
      <c r="AM41" s="183"/>
      <c r="AN41" s="8"/>
      <c r="AO41" s="8"/>
    </row>
    <row r="42" spans="1:41" ht="12" customHeight="1">
      <c r="A42" s="182">
        <v>31</v>
      </c>
      <c r="B42" s="182"/>
      <c r="C42" s="182"/>
      <c r="D42" s="18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3"/>
      <c r="U42" s="182">
        <f t="shared" si="0"/>
        <v>91</v>
      </c>
      <c r="V42" s="182"/>
      <c r="W42" s="182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83"/>
      <c r="AK42" s="183"/>
      <c r="AL42" s="183"/>
      <c r="AM42" s="183"/>
      <c r="AN42" s="8"/>
      <c r="AO42" s="8"/>
    </row>
    <row r="43" spans="1:41" ht="12" customHeight="1">
      <c r="A43" s="182">
        <v>32</v>
      </c>
      <c r="B43" s="182"/>
      <c r="C43" s="182"/>
      <c r="D43" s="182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3"/>
      <c r="U43" s="182">
        <f t="shared" si="0"/>
        <v>92</v>
      </c>
      <c r="V43" s="182"/>
      <c r="W43" s="182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83"/>
      <c r="AK43" s="183"/>
      <c r="AL43" s="183"/>
      <c r="AM43" s="183"/>
      <c r="AN43" s="8"/>
      <c r="AO43" s="8"/>
    </row>
    <row r="44" spans="1:41" ht="12" customHeight="1">
      <c r="A44" s="182">
        <v>33</v>
      </c>
      <c r="B44" s="182"/>
      <c r="C44" s="182"/>
      <c r="D44" s="182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3"/>
      <c r="U44" s="182">
        <f t="shared" si="0"/>
        <v>93</v>
      </c>
      <c r="V44" s="182"/>
      <c r="W44" s="182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83"/>
      <c r="AK44" s="183"/>
      <c r="AL44" s="183"/>
      <c r="AM44" s="183"/>
      <c r="AN44" s="8"/>
      <c r="AO44" s="8"/>
    </row>
    <row r="45" spans="1:41" ht="12" customHeight="1">
      <c r="A45" s="182">
        <v>34</v>
      </c>
      <c r="B45" s="182"/>
      <c r="C45" s="182"/>
      <c r="D45" s="182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3"/>
      <c r="U45" s="182">
        <f t="shared" si="0"/>
        <v>94</v>
      </c>
      <c r="V45" s="182"/>
      <c r="W45" s="182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83"/>
      <c r="AK45" s="183"/>
      <c r="AL45" s="183"/>
      <c r="AM45" s="183"/>
      <c r="AN45" s="8"/>
      <c r="AO45" s="8"/>
    </row>
    <row r="46" spans="1:41" ht="12" customHeight="1">
      <c r="A46" s="182">
        <v>35</v>
      </c>
      <c r="B46" s="182"/>
      <c r="C46" s="182"/>
      <c r="D46" s="182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3"/>
      <c r="U46" s="182">
        <f t="shared" si="0"/>
        <v>95</v>
      </c>
      <c r="V46" s="182"/>
      <c r="W46" s="182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83"/>
      <c r="AK46" s="183"/>
      <c r="AL46" s="183"/>
      <c r="AM46" s="183"/>
      <c r="AN46" s="8"/>
      <c r="AO46" s="8"/>
    </row>
    <row r="47" spans="1:41" ht="12" customHeight="1">
      <c r="A47" s="182">
        <v>36</v>
      </c>
      <c r="B47" s="182"/>
      <c r="C47" s="182"/>
      <c r="D47" s="182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3"/>
      <c r="U47" s="182">
        <f t="shared" si="0"/>
        <v>96</v>
      </c>
      <c r="V47" s="182"/>
      <c r="W47" s="182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83"/>
      <c r="AK47" s="183"/>
      <c r="AL47" s="183"/>
      <c r="AM47" s="183"/>
      <c r="AN47" s="8"/>
      <c r="AO47" s="8"/>
    </row>
    <row r="48" spans="1:41" ht="12" customHeight="1">
      <c r="A48" s="182">
        <v>37</v>
      </c>
      <c r="B48" s="182"/>
      <c r="C48" s="182"/>
      <c r="D48" s="182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3"/>
      <c r="U48" s="182">
        <f t="shared" si="0"/>
        <v>97</v>
      </c>
      <c r="V48" s="182"/>
      <c r="W48" s="182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83"/>
      <c r="AK48" s="183"/>
      <c r="AL48" s="183"/>
      <c r="AM48" s="183"/>
      <c r="AN48" s="8"/>
      <c r="AO48" s="8"/>
    </row>
    <row r="49" spans="1:41" ht="12" customHeight="1">
      <c r="A49" s="182">
        <v>38</v>
      </c>
      <c r="B49" s="182"/>
      <c r="C49" s="182"/>
      <c r="D49" s="18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3"/>
      <c r="U49" s="182">
        <f t="shared" si="0"/>
        <v>98</v>
      </c>
      <c r="V49" s="182"/>
      <c r="W49" s="182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83"/>
      <c r="AK49" s="183"/>
      <c r="AL49" s="183"/>
      <c r="AM49" s="183"/>
      <c r="AN49" s="8"/>
      <c r="AO49" s="8"/>
    </row>
    <row r="50" spans="1:41" ht="12" customHeight="1">
      <c r="A50" s="182">
        <v>39</v>
      </c>
      <c r="B50" s="182"/>
      <c r="C50" s="182"/>
      <c r="D50" s="182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3"/>
      <c r="U50" s="182">
        <f t="shared" si="0"/>
        <v>99</v>
      </c>
      <c r="V50" s="182"/>
      <c r="W50" s="182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83"/>
      <c r="AK50" s="183"/>
      <c r="AL50" s="183"/>
      <c r="AM50" s="183"/>
      <c r="AN50" s="8"/>
      <c r="AO50" s="8"/>
    </row>
    <row r="51" spans="1:41" ht="12" customHeight="1">
      <c r="A51" s="182">
        <v>40</v>
      </c>
      <c r="B51" s="182"/>
      <c r="C51" s="182"/>
      <c r="D51" s="182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3"/>
      <c r="U51" s="182">
        <f t="shared" si="0"/>
        <v>100</v>
      </c>
      <c r="V51" s="182"/>
      <c r="W51" s="182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83"/>
      <c r="AK51" s="183"/>
      <c r="AL51" s="183"/>
      <c r="AM51" s="183"/>
      <c r="AN51" s="8"/>
      <c r="AO51" s="8"/>
    </row>
    <row r="52" spans="1:41" ht="12" customHeight="1">
      <c r="A52" s="182">
        <v>41</v>
      </c>
      <c r="B52" s="182"/>
      <c r="C52" s="182"/>
      <c r="D52" s="182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3"/>
      <c r="U52" s="182">
        <f t="shared" si="0"/>
        <v>101</v>
      </c>
      <c r="V52" s="182"/>
      <c r="W52" s="182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83"/>
      <c r="AK52" s="183"/>
      <c r="AL52" s="183"/>
      <c r="AM52" s="183"/>
      <c r="AN52" s="8"/>
      <c r="AO52" s="8"/>
    </row>
    <row r="53" spans="1:41" ht="12" customHeight="1">
      <c r="A53" s="182">
        <v>42</v>
      </c>
      <c r="B53" s="182"/>
      <c r="C53" s="182"/>
      <c r="D53" s="182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3"/>
      <c r="U53" s="182">
        <f t="shared" si="0"/>
        <v>102</v>
      </c>
      <c r="V53" s="182"/>
      <c r="W53" s="182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83"/>
      <c r="AK53" s="183"/>
      <c r="AL53" s="183"/>
      <c r="AM53" s="183"/>
      <c r="AN53" s="8"/>
      <c r="AO53" s="8"/>
    </row>
    <row r="54" spans="1:41" ht="12" customHeight="1">
      <c r="A54" s="182">
        <v>43</v>
      </c>
      <c r="B54" s="182"/>
      <c r="C54" s="182"/>
      <c r="D54" s="182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3"/>
      <c r="U54" s="182">
        <f t="shared" si="0"/>
        <v>103</v>
      </c>
      <c r="V54" s="182"/>
      <c r="W54" s="182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83"/>
      <c r="AK54" s="183"/>
      <c r="AL54" s="183"/>
      <c r="AM54" s="183"/>
      <c r="AN54" s="8"/>
      <c r="AO54" s="8"/>
    </row>
    <row r="55" spans="1:41" ht="12" customHeight="1">
      <c r="A55" s="182">
        <v>44</v>
      </c>
      <c r="B55" s="182"/>
      <c r="C55" s="182"/>
      <c r="D55" s="182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3"/>
      <c r="U55" s="182">
        <f t="shared" si="0"/>
        <v>104</v>
      </c>
      <c r="V55" s="182"/>
      <c r="W55" s="182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83"/>
      <c r="AK55" s="183"/>
      <c r="AL55" s="183"/>
      <c r="AM55" s="183"/>
      <c r="AN55" s="8"/>
      <c r="AO55" s="8"/>
    </row>
    <row r="56" spans="1:41" ht="12" customHeight="1">
      <c r="A56" s="182">
        <v>45</v>
      </c>
      <c r="B56" s="182"/>
      <c r="C56" s="182"/>
      <c r="D56" s="182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3"/>
      <c r="U56" s="182">
        <f t="shared" si="0"/>
        <v>105</v>
      </c>
      <c r="V56" s="182"/>
      <c r="W56" s="182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83"/>
      <c r="AK56" s="183"/>
      <c r="AL56" s="183"/>
      <c r="AM56" s="183"/>
      <c r="AN56" s="8"/>
      <c r="AO56" s="8"/>
    </row>
    <row r="57" spans="1:41" ht="12" customHeight="1">
      <c r="A57" s="182">
        <v>46</v>
      </c>
      <c r="B57" s="182"/>
      <c r="C57" s="182"/>
      <c r="D57" s="182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3"/>
      <c r="U57" s="182">
        <f t="shared" si="0"/>
        <v>106</v>
      </c>
      <c r="V57" s="182"/>
      <c r="W57" s="182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83"/>
      <c r="AK57" s="183"/>
      <c r="AL57" s="183"/>
      <c r="AM57" s="183"/>
      <c r="AN57" s="8"/>
      <c r="AO57" s="8"/>
    </row>
    <row r="58" spans="1:41" ht="12" customHeight="1">
      <c r="A58" s="182">
        <v>47</v>
      </c>
      <c r="B58" s="182"/>
      <c r="C58" s="182"/>
      <c r="D58" s="182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3"/>
      <c r="U58" s="182">
        <f t="shared" si="0"/>
        <v>107</v>
      </c>
      <c r="V58" s="182"/>
      <c r="W58" s="182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83"/>
      <c r="AK58" s="183"/>
      <c r="AL58" s="183"/>
      <c r="AM58" s="183"/>
      <c r="AN58" s="8"/>
      <c r="AO58" s="8"/>
    </row>
    <row r="59" spans="1:41" ht="12" customHeight="1">
      <c r="A59" s="182">
        <v>48</v>
      </c>
      <c r="B59" s="182"/>
      <c r="C59" s="182"/>
      <c r="D59" s="182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3"/>
      <c r="U59" s="182">
        <f t="shared" si="0"/>
        <v>108</v>
      </c>
      <c r="V59" s="182"/>
      <c r="W59" s="182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83"/>
      <c r="AK59" s="183"/>
      <c r="AL59" s="183"/>
      <c r="AM59" s="183"/>
      <c r="AN59" s="8"/>
      <c r="AO59" s="8"/>
    </row>
    <row r="60" spans="1:41" ht="12" customHeight="1">
      <c r="A60" s="182">
        <v>49</v>
      </c>
      <c r="B60" s="182"/>
      <c r="C60" s="182"/>
      <c r="D60" s="182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3"/>
      <c r="U60" s="182">
        <f t="shared" si="0"/>
        <v>109</v>
      </c>
      <c r="V60" s="182"/>
      <c r="W60" s="182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83"/>
      <c r="AK60" s="183"/>
      <c r="AL60" s="183"/>
      <c r="AM60" s="183"/>
      <c r="AN60" s="8"/>
      <c r="AO60" s="8"/>
    </row>
    <row r="61" spans="1:41" ht="12" customHeight="1">
      <c r="A61" s="182">
        <v>50</v>
      </c>
      <c r="B61" s="182"/>
      <c r="C61" s="182"/>
      <c r="D61" s="182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3"/>
      <c r="U61" s="182">
        <f t="shared" si="0"/>
        <v>110</v>
      </c>
      <c r="V61" s="182"/>
      <c r="W61" s="182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83"/>
      <c r="AK61" s="183"/>
      <c r="AL61" s="183"/>
      <c r="AM61" s="183"/>
      <c r="AN61" s="8"/>
      <c r="AO61" s="8"/>
    </row>
    <row r="62" spans="1:41" ht="12" customHeight="1">
      <c r="A62" s="182">
        <v>51</v>
      </c>
      <c r="B62" s="182"/>
      <c r="C62" s="182"/>
      <c r="D62" s="182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3"/>
      <c r="U62" s="182">
        <f t="shared" si="0"/>
        <v>111</v>
      </c>
      <c r="V62" s="182"/>
      <c r="W62" s="182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83"/>
      <c r="AK62" s="183"/>
      <c r="AL62" s="183"/>
      <c r="AM62" s="183"/>
      <c r="AN62" s="8"/>
      <c r="AO62" s="8"/>
    </row>
    <row r="63" spans="1:41" ht="12" customHeight="1">
      <c r="A63" s="182">
        <v>52</v>
      </c>
      <c r="B63" s="182"/>
      <c r="C63" s="182"/>
      <c r="D63" s="182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3"/>
      <c r="U63" s="182">
        <f t="shared" si="0"/>
        <v>112</v>
      </c>
      <c r="V63" s="182"/>
      <c r="W63" s="182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83"/>
      <c r="AK63" s="183"/>
      <c r="AL63" s="183"/>
      <c r="AM63" s="183"/>
      <c r="AN63" s="8"/>
      <c r="AO63" s="8"/>
    </row>
    <row r="64" spans="1:41" ht="12" customHeight="1">
      <c r="A64" s="182">
        <v>53</v>
      </c>
      <c r="B64" s="182"/>
      <c r="C64" s="182"/>
      <c r="D64" s="182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3"/>
      <c r="U64" s="182">
        <f t="shared" si="0"/>
        <v>113</v>
      </c>
      <c r="V64" s="182"/>
      <c r="W64" s="182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83"/>
      <c r="AK64" s="183"/>
      <c r="AL64" s="183"/>
      <c r="AM64" s="183"/>
      <c r="AN64" s="8"/>
      <c r="AO64" s="8"/>
    </row>
    <row r="65" spans="1:41" ht="12" customHeight="1">
      <c r="A65" s="182">
        <v>54</v>
      </c>
      <c r="B65" s="182"/>
      <c r="C65" s="182"/>
      <c r="D65" s="182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3"/>
      <c r="U65" s="182">
        <f t="shared" si="0"/>
        <v>114</v>
      </c>
      <c r="V65" s="182"/>
      <c r="W65" s="182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83"/>
      <c r="AK65" s="183"/>
      <c r="AL65" s="183"/>
      <c r="AM65" s="183"/>
      <c r="AN65" s="8"/>
      <c r="AO65" s="8"/>
    </row>
    <row r="66" spans="1:41" ht="12" customHeight="1">
      <c r="A66" s="182">
        <v>55</v>
      </c>
      <c r="B66" s="182"/>
      <c r="C66" s="182"/>
      <c r="D66" s="182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3"/>
      <c r="U66" s="182">
        <f t="shared" si="0"/>
        <v>115</v>
      </c>
      <c r="V66" s="182"/>
      <c r="W66" s="182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83"/>
      <c r="AK66" s="183"/>
      <c r="AL66" s="183"/>
      <c r="AM66" s="183"/>
      <c r="AN66" s="8"/>
      <c r="AO66" s="8"/>
    </row>
    <row r="67" spans="1:41" ht="12" customHeight="1">
      <c r="A67" s="182">
        <v>56</v>
      </c>
      <c r="B67" s="182"/>
      <c r="C67" s="182"/>
      <c r="D67" s="182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3"/>
      <c r="U67" s="182">
        <f t="shared" si="0"/>
        <v>116</v>
      </c>
      <c r="V67" s="182"/>
      <c r="W67" s="182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83"/>
      <c r="AK67" s="183"/>
      <c r="AL67" s="183"/>
      <c r="AM67" s="183"/>
      <c r="AN67" s="8"/>
      <c r="AO67" s="8"/>
    </row>
    <row r="68" spans="1:41" ht="12" customHeight="1">
      <c r="A68" s="182">
        <v>57</v>
      </c>
      <c r="B68" s="182"/>
      <c r="C68" s="182"/>
      <c r="D68" s="182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3"/>
      <c r="U68" s="182">
        <f t="shared" si="0"/>
        <v>117</v>
      </c>
      <c r="V68" s="182"/>
      <c r="W68" s="182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83"/>
      <c r="AK68" s="183"/>
      <c r="AL68" s="183"/>
      <c r="AM68" s="183"/>
      <c r="AN68" s="8"/>
      <c r="AO68" s="8"/>
    </row>
    <row r="69" spans="1:41" ht="12" customHeight="1">
      <c r="A69" s="182">
        <v>58</v>
      </c>
      <c r="B69" s="182"/>
      <c r="C69" s="182"/>
      <c r="D69" s="182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3"/>
      <c r="U69" s="182">
        <f t="shared" si="0"/>
        <v>118</v>
      </c>
      <c r="V69" s="182"/>
      <c r="W69" s="182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83"/>
      <c r="AK69" s="183"/>
      <c r="AL69" s="183"/>
      <c r="AM69" s="183"/>
      <c r="AN69" s="8"/>
      <c r="AO69" s="8"/>
    </row>
    <row r="70" spans="1:41" ht="12" customHeight="1">
      <c r="A70" s="182">
        <v>59</v>
      </c>
      <c r="B70" s="182"/>
      <c r="C70" s="182"/>
      <c r="D70" s="182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3"/>
      <c r="U70" s="182">
        <f t="shared" si="0"/>
        <v>119</v>
      </c>
      <c r="V70" s="182"/>
      <c r="W70" s="182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83"/>
      <c r="AK70" s="183"/>
      <c r="AL70" s="183"/>
      <c r="AM70" s="183"/>
      <c r="AN70" s="8"/>
      <c r="AO70" s="8"/>
    </row>
    <row r="71" spans="1:41" ht="12" customHeight="1">
      <c r="A71" s="182">
        <v>60</v>
      </c>
      <c r="B71" s="182"/>
      <c r="C71" s="182"/>
      <c r="D71" s="182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3"/>
      <c r="U71" s="182">
        <f t="shared" si="0"/>
        <v>120</v>
      </c>
      <c r="V71" s="182"/>
      <c r="W71" s="182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83"/>
      <c r="AK71" s="183"/>
      <c r="AL71" s="183"/>
      <c r="AM71" s="183"/>
      <c r="AN71" s="8"/>
      <c r="AO71" s="8"/>
    </row>
    <row r="72" spans="1:41">
      <c r="A72" s="8"/>
    </row>
    <row r="74" spans="1:41">
      <c r="Q74" s="8"/>
      <c r="AD74" s="8"/>
    </row>
    <row r="75" spans="1:41">
      <c r="Q75" s="8"/>
    </row>
    <row r="76" spans="1:41">
      <c r="Q76" s="8"/>
    </row>
  </sheetData>
  <mergeCells count="754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0945-881A-4DC4-B9D4-FC0831F5C852}">
  <sheetPr>
    <pageSetUpPr fitToPage="1"/>
  </sheetPr>
  <dimension ref="A1:HJ80"/>
  <sheetViews>
    <sheetView showGridLines="0" view="pageBreakPreview" topLeftCell="A10" zoomScaleNormal="100" zoomScaleSheetLayoutView="100" workbookViewId="0">
      <selection activeCell="P17" sqref="P17:Q17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397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147</v>
      </c>
      <c r="B11" s="274"/>
      <c r="C11" s="275"/>
      <c r="D11" s="273" t="s">
        <v>147</v>
      </c>
      <c r="E11" s="274"/>
      <c r="F11" s="275"/>
      <c r="G11" s="273" t="s">
        <v>56</v>
      </c>
      <c r="H11" s="275"/>
      <c r="I11" s="275"/>
      <c r="J11" s="274"/>
      <c r="K11" s="273" t="s">
        <v>360</v>
      </c>
      <c r="L11" s="275"/>
      <c r="M11" s="275"/>
      <c r="N11" s="275"/>
      <c r="O11" s="275"/>
      <c r="P11" s="273" t="s">
        <v>57</v>
      </c>
      <c r="Q11" s="275"/>
      <c r="R11" s="276" t="s">
        <v>58</v>
      </c>
      <c r="S11" s="277"/>
      <c r="T11" s="78" t="s">
        <v>60</v>
      </c>
      <c r="U11" s="78" t="s">
        <v>62</v>
      </c>
      <c r="V11" s="73" t="s">
        <v>73</v>
      </c>
      <c r="W11" s="279" t="s">
        <v>352</v>
      </c>
      <c r="X11" s="280"/>
      <c r="Y11" s="280"/>
      <c r="Z11" s="281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/>
      <c r="AK11" s="277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148</v>
      </c>
      <c r="B12" s="274"/>
      <c r="C12" s="275"/>
      <c r="D12" s="273" t="s">
        <v>148</v>
      </c>
      <c r="E12" s="274"/>
      <c r="F12" s="275"/>
      <c r="G12" s="273" t="s">
        <v>56</v>
      </c>
      <c r="H12" s="275"/>
      <c r="I12" s="275"/>
      <c r="J12" s="274"/>
      <c r="K12" s="273" t="s">
        <v>360</v>
      </c>
      <c r="L12" s="275"/>
      <c r="M12" s="275"/>
      <c r="N12" s="275"/>
      <c r="O12" s="275"/>
      <c r="P12" s="273" t="s">
        <v>77</v>
      </c>
      <c r="Q12" s="275"/>
      <c r="R12" s="276" t="s">
        <v>58</v>
      </c>
      <c r="S12" s="277"/>
      <c r="T12" s="78" t="s">
        <v>138</v>
      </c>
      <c r="U12" s="78" t="s">
        <v>62</v>
      </c>
      <c r="V12" s="73" t="s">
        <v>73</v>
      </c>
      <c r="W12" s="273" t="s">
        <v>353</v>
      </c>
      <c r="X12" s="273"/>
      <c r="Y12" s="273"/>
      <c r="Z12" s="273"/>
      <c r="AA12" s="273" t="s">
        <v>63</v>
      </c>
      <c r="AB12" s="273"/>
      <c r="AC12" s="273"/>
      <c r="AD12" s="273"/>
      <c r="AE12" s="278"/>
      <c r="AF12" s="277"/>
      <c r="AG12" s="278" t="s">
        <v>72</v>
      </c>
      <c r="AH12" s="277"/>
      <c r="AI12" s="80" t="s">
        <v>93</v>
      </c>
      <c r="AJ12" s="278"/>
      <c r="AK12" s="277"/>
      <c r="AL12" s="74"/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149</v>
      </c>
      <c r="B13" s="274"/>
      <c r="C13" s="275"/>
      <c r="D13" s="273" t="s">
        <v>149</v>
      </c>
      <c r="E13" s="274"/>
      <c r="F13" s="275"/>
      <c r="G13" s="273" t="s">
        <v>56</v>
      </c>
      <c r="H13" s="275"/>
      <c r="I13" s="275"/>
      <c r="J13" s="274"/>
      <c r="K13" s="273" t="s">
        <v>360</v>
      </c>
      <c r="L13" s="275"/>
      <c r="M13" s="275"/>
      <c r="N13" s="275"/>
      <c r="O13" s="275"/>
      <c r="P13" s="273" t="s">
        <v>78</v>
      </c>
      <c r="Q13" s="275"/>
      <c r="R13" s="276" t="s">
        <v>58</v>
      </c>
      <c r="S13" s="277"/>
      <c r="T13" s="78" t="s">
        <v>60</v>
      </c>
      <c r="U13" s="78" t="s">
        <v>62</v>
      </c>
      <c r="V13" s="73" t="s">
        <v>73</v>
      </c>
      <c r="W13" s="273" t="s">
        <v>352</v>
      </c>
      <c r="X13" s="273"/>
      <c r="Y13" s="273"/>
      <c r="Z13" s="273"/>
      <c r="AA13" s="273" t="s">
        <v>63</v>
      </c>
      <c r="AB13" s="273"/>
      <c r="AC13" s="273"/>
      <c r="AD13" s="273"/>
      <c r="AE13" s="278"/>
      <c r="AF13" s="277"/>
      <c r="AG13" s="278"/>
      <c r="AH13" s="277"/>
      <c r="AI13" s="80" t="s">
        <v>93</v>
      </c>
      <c r="AJ13" s="278"/>
      <c r="AK13" s="277"/>
      <c r="AL13" s="74"/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 t="s">
        <v>150</v>
      </c>
      <c r="B14" s="274"/>
      <c r="C14" s="275"/>
      <c r="D14" s="273" t="s">
        <v>150</v>
      </c>
      <c r="E14" s="274"/>
      <c r="F14" s="275"/>
      <c r="G14" s="273" t="s">
        <v>56</v>
      </c>
      <c r="H14" s="275"/>
      <c r="I14" s="275"/>
      <c r="J14" s="274"/>
      <c r="K14" s="273" t="s">
        <v>360</v>
      </c>
      <c r="L14" s="275"/>
      <c r="M14" s="275"/>
      <c r="N14" s="275"/>
      <c r="O14" s="275"/>
      <c r="P14" s="273" t="s">
        <v>68</v>
      </c>
      <c r="Q14" s="275"/>
      <c r="R14" s="276" t="s">
        <v>58</v>
      </c>
      <c r="S14" s="277"/>
      <c r="T14" s="78" t="s">
        <v>60</v>
      </c>
      <c r="U14" s="78" t="s">
        <v>62</v>
      </c>
      <c r="V14" s="73" t="s">
        <v>73</v>
      </c>
      <c r="W14" s="273" t="s">
        <v>352</v>
      </c>
      <c r="X14" s="273"/>
      <c r="Y14" s="273"/>
      <c r="Z14" s="273"/>
      <c r="AA14" s="273" t="s">
        <v>63</v>
      </c>
      <c r="AB14" s="273"/>
      <c r="AC14" s="273"/>
      <c r="AD14" s="273"/>
      <c r="AE14" s="278"/>
      <c r="AF14" s="277"/>
      <c r="AG14" s="278"/>
      <c r="AH14" s="277"/>
      <c r="AI14" s="80" t="s">
        <v>93</v>
      </c>
      <c r="AJ14" s="278"/>
      <c r="AK14" s="277"/>
      <c r="AL14" s="74"/>
      <c r="AM14" s="74" t="s">
        <v>405</v>
      </c>
      <c r="AN14" s="74" t="s">
        <v>405</v>
      </c>
      <c r="AO14" s="74" t="s">
        <v>405</v>
      </c>
      <c r="AP14" s="74" t="s">
        <v>405</v>
      </c>
      <c r="AQ14" s="74" t="s">
        <v>405</v>
      </c>
      <c r="AR14" s="74" t="s">
        <v>145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 t="s">
        <v>151</v>
      </c>
      <c r="B15" s="274"/>
      <c r="C15" s="275"/>
      <c r="D15" s="273" t="s">
        <v>151</v>
      </c>
      <c r="E15" s="274"/>
      <c r="F15" s="275"/>
      <c r="G15" s="273" t="s">
        <v>56</v>
      </c>
      <c r="H15" s="275"/>
      <c r="I15" s="275"/>
      <c r="J15" s="274"/>
      <c r="K15" s="273" t="s">
        <v>361</v>
      </c>
      <c r="L15" s="275"/>
      <c r="M15" s="275"/>
      <c r="N15" s="275"/>
      <c r="O15" s="275"/>
      <c r="P15" s="273" t="s">
        <v>95</v>
      </c>
      <c r="Q15" s="275"/>
      <c r="R15" s="276" t="s">
        <v>58</v>
      </c>
      <c r="S15" s="277"/>
      <c r="T15" s="78" t="s">
        <v>60</v>
      </c>
      <c r="U15" s="78" t="s">
        <v>62</v>
      </c>
      <c r="V15" s="73" t="s">
        <v>73</v>
      </c>
      <c r="W15" s="283" t="s">
        <v>352</v>
      </c>
      <c r="X15" s="284"/>
      <c r="Y15" s="284"/>
      <c r="Z15" s="285"/>
      <c r="AA15" s="283" t="s">
        <v>63</v>
      </c>
      <c r="AB15" s="284"/>
      <c r="AC15" s="284"/>
      <c r="AD15" s="285"/>
      <c r="AE15" s="278"/>
      <c r="AF15" s="277"/>
      <c r="AG15" s="278"/>
      <c r="AH15" s="277"/>
      <c r="AI15" s="80" t="s">
        <v>93</v>
      </c>
      <c r="AJ15" s="278"/>
      <c r="AK15" s="277"/>
      <c r="AL15" s="74"/>
      <c r="AM15" s="74" t="s">
        <v>405</v>
      </c>
      <c r="AN15" s="74" t="s">
        <v>405</v>
      </c>
      <c r="AO15" s="74" t="s">
        <v>405</v>
      </c>
      <c r="AP15" s="74" t="s">
        <v>405</v>
      </c>
      <c r="AQ15" s="74" t="s">
        <v>405</v>
      </c>
      <c r="AR15" s="74" t="s">
        <v>145</v>
      </c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 t="s">
        <v>152</v>
      </c>
      <c r="B16" s="274"/>
      <c r="C16" s="275"/>
      <c r="D16" s="273" t="s">
        <v>152</v>
      </c>
      <c r="E16" s="274"/>
      <c r="F16" s="275"/>
      <c r="G16" s="273" t="s">
        <v>56</v>
      </c>
      <c r="H16" s="275"/>
      <c r="I16" s="275"/>
      <c r="J16" s="274"/>
      <c r="K16" s="273" t="s">
        <v>362</v>
      </c>
      <c r="L16" s="275"/>
      <c r="M16" s="275"/>
      <c r="N16" s="275"/>
      <c r="O16" s="275"/>
      <c r="P16" s="273" t="s">
        <v>115</v>
      </c>
      <c r="Q16" s="275"/>
      <c r="R16" s="276" t="s">
        <v>58</v>
      </c>
      <c r="S16" s="277"/>
      <c r="T16" s="78" t="s">
        <v>138</v>
      </c>
      <c r="U16" s="78" t="s">
        <v>62</v>
      </c>
      <c r="V16" s="73" t="s">
        <v>73</v>
      </c>
      <c r="W16" s="273" t="s">
        <v>353</v>
      </c>
      <c r="X16" s="273"/>
      <c r="Y16" s="273"/>
      <c r="Z16" s="273"/>
      <c r="AA16" s="273" t="s">
        <v>63</v>
      </c>
      <c r="AB16" s="273"/>
      <c r="AC16" s="273"/>
      <c r="AD16" s="273"/>
      <c r="AE16" s="278"/>
      <c r="AF16" s="277"/>
      <c r="AG16" s="278" t="s">
        <v>103</v>
      </c>
      <c r="AH16" s="277"/>
      <c r="AI16" s="80" t="s">
        <v>93</v>
      </c>
      <c r="AJ16" s="278"/>
      <c r="AK16" s="277"/>
      <c r="AL16" s="74"/>
      <c r="AM16" s="74" t="s">
        <v>405</v>
      </c>
      <c r="AN16" s="74" t="s">
        <v>405</v>
      </c>
      <c r="AO16" s="74" t="s">
        <v>405</v>
      </c>
      <c r="AP16" s="74" t="s">
        <v>405</v>
      </c>
      <c r="AQ16" s="74" t="s">
        <v>405</v>
      </c>
      <c r="AR16" s="74" t="s">
        <v>145</v>
      </c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73" t="s">
        <v>153</v>
      </c>
      <c r="B17" s="274"/>
      <c r="C17" s="275"/>
      <c r="D17" s="273" t="s">
        <v>153</v>
      </c>
      <c r="E17" s="274"/>
      <c r="F17" s="275"/>
      <c r="G17" s="273" t="s">
        <v>56</v>
      </c>
      <c r="H17" s="275"/>
      <c r="I17" s="275"/>
      <c r="J17" s="274"/>
      <c r="K17" s="273" t="s">
        <v>362</v>
      </c>
      <c r="L17" s="275"/>
      <c r="M17" s="275"/>
      <c r="N17" s="275"/>
      <c r="O17" s="275"/>
      <c r="P17" s="273" t="s">
        <v>146</v>
      </c>
      <c r="Q17" s="275"/>
      <c r="R17" s="276" t="s">
        <v>58</v>
      </c>
      <c r="S17" s="277"/>
      <c r="T17" s="78" t="s">
        <v>138</v>
      </c>
      <c r="U17" s="78" t="s">
        <v>62</v>
      </c>
      <c r="V17" s="73" t="s">
        <v>73</v>
      </c>
      <c r="W17" s="273" t="s">
        <v>355</v>
      </c>
      <c r="X17" s="273"/>
      <c r="Y17" s="273"/>
      <c r="Z17" s="273"/>
      <c r="AA17" s="273" t="s">
        <v>63</v>
      </c>
      <c r="AB17" s="273"/>
      <c r="AC17" s="273"/>
      <c r="AD17" s="273"/>
      <c r="AE17" s="278"/>
      <c r="AF17" s="277"/>
      <c r="AG17" s="278"/>
      <c r="AH17" s="277"/>
      <c r="AI17" s="80" t="s">
        <v>93</v>
      </c>
      <c r="AJ17" s="286"/>
      <c r="AK17" s="287"/>
      <c r="AL17" s="61"/>
      <c r="AM17" s="74" t="s">
        <v>405</v>
      </c>
      <c r="AN17" s="74" t="s">
        <v>405</v>
      </c>
      <c r="AO17" s="74" t="s">
        <v>405</v>
      </c>
      <c r="AP17" s="74" t="s">
        <v>405</v>
      </c>
      <c r="AQ17" s="74" t="s">
        <v>405</v>
      </c>
      <c r="AR17" s="74" t="s">
        <v>145</v>
      </c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73" t="s">
        <v>154</v>
      </c>
      <c r="B18" s="274"/>
      <c r="C18" s="275"/>
      <c r="D18" s="273" t="s">
        <v>154</v>
      </c>
      <c r="E18" s="274"/>
      <c r="F18" s="275"/>
      <c r="G18" s="273" t="s">
        <v>56</v>
      </c>
      <c r="H18" s="275"/>
      <c r="I18" s="275"/>
      <c r="J18" s="274"/>
      <c r="K18" s="273" t="s">
        <v>362</v>
      </c>
      <c r="L18" s="275"/>
      <c r="M18" s="275"/>
      <c r="N18" s="275"/>
      <c r="O18" s="275"/>
      <c r="P18" s="273" t="s">
        <v>115</v>
      </c>
      <c r="Q18" s="275"/>
      <c r="R18" s="276" t="s">
        <v>58</v>
      </c>
      <c r="S18" s="277"/>
      <c r="T18" s="78" t="s">
        <v>138</v>
      </c>
      <c r="U18" s="78" t="s">
        <v>62</v>
      </c>
      <c r="V18" s="73" t="s">
        <v>73</v>
      </c>
      <c r="W18" s="273" t="s">
        <v>355</v>
      </c>
      <c r="X18" s="273"/>
      <c r="Y18" s="273"/>
      <c r="Z18" s="273"/>
      <c r="AA18" s="273" t="s">
        <v>63</v>
      </c>
      <c r="AB18" s="273"/>
      <c r="AC18" s="273"/>
      <c r="AD18" s="273"/>
      <c r="AE18" s="278"/>
      <c r="AF18" s="277"/>
      <c r="AG18" s="278" t="s">
        <v>103</v>
      </c>
      <c r="AH18" s="277"/>
      <c r="AI18" s="80" t="s">
        <v>93</v>
      </c>
      <c r="AJ18" s="286"/>
      <c r="AK18" s="287"/>
      <c r="AL18" s="61"/>
      <c r="AM18" s="74" t="s">
        <v>405</v>
      </c>
      <c r="AN18" s="74" t="s">
        <v>405</v>
      </c>
      <c r="AO18" s="74" t="s">
        <v>405</v>
      </c>
      <c r="AP18" s="74" t="s">
        <v>405</v>
      </c>
      <c r="AQ18" s="74" t="s">
        <v>405</v>
      </c>
      <c r="AR18" s="74" t="s">
        <v>145</v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 t="s">
        <v>155</v>
      </c>
      <c r="B19" s="274"/>
      <c r="C19" s="275"/>
      <c r="D19" s="273" t="s">
        <v>155</v>
      </c>
      <c r="E19" s="274"/>
      <c r="F19" s="275"/>
      <c r="G19" s="273" t="s">
        <v>56</v>
      </c>
      <c r="H19" s="275"/>
      <c r="I19" s="275"/>
      <c r="J19" s="274"/>
      <c r="K19" s="273" t="s">
        <v>362</v>
      </c>
      <c r="L19" s="275"/>
      <c r="M19" s="275"/>
      <c r="N19" s="275"/>
      <c r="O19" s="275"/>
      <c r="P19" s="273" t="s">
        <v>115</v>
      </c>
      <c r="Q19" s="275"/>
      <c r="R19" s="276" t="s">
        <v>58</v>
      </c>
      <c r="S19" s="277"/>
      <c r="T19" s="78" t="s">
        <v>60</v>
      </c>
      <c r="U19" s="78" t="s">
        <v>62</v>
      </c>
      <c r="V19" s="73" t="s">
        <v>73</v>
      </c>
      <c r="W19" s="273" t="s">
        <v>352</v>
      </c>
      <c r="X19" s="273"/>
      <c r="Y19" s="273"/>
      <c r="Z19" s="273"/>
      <c r="AA19" s="273" t="s">
        <v>63</v>
      </c>
      <c r="AB19" s="273"/>
      <c r="AC19" s="273"/>
      <c r="AD19" s="273"/>
      <c r="AE19" s="278"/>
      <c r="AF19" s="277"/>
      <c r="AG19" s="278"/>
      <c r="AH19" s="277"/>
      <c r="AI19" s="80" t="s">
        <v>93</v>
      </c>
      <c r="AJ19" s="278"/>
      <c r="AK19" s="277"/>
      <c r="AL19" s="74"/>
      <c r="AM19" s="74" t="s">
        <v>405</v>
      </c>
      <c r="AN19" s="74" t="s">
        <v>405</v>
      </c>
      <c r="AO19" s="74" t="s">
        <v>405</v>
      </c>
      <c r="AP19" s="74" t="s">
        <v>405</v>
      </c>
      <c r="AQ19" s="74" t="s">
        <v>405</v>
      </c>
      <c r="AR19" s="74" t="s">
        <v>145</v>
      </c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73"/>
      <c r="X20" s="273"/>
      <c r="Y20" s="273"/>
      <c r="Z20" s="273"/>
      <c r="AA20" s="273"/>
      <c r="AB20" s="273"/>
      <c r="AC20" s="273"/>
      <c r="AD20" s="273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73"/>
      <c r="Q21" s="275"/>
      <c r="R21" s="276"/>
      <c r="S21" s="277"/>
      <c r="T21" s="78"/>
      <c r="U21" s="78"/>
      <c r="V21" s="73"/>
      <c r="W21" s="283"/>
      <c r="X21" s="284"/>
      <c r="Y21" s="284"/>
      <c r="Z21" s="285"/>
      <c r="AA21" s="273"/>
      <c r="AB21" s="273"/>
      <c r="AC21" s="273"/>
      <c r="AD21" s="273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73"/>
      <c r="Q22" s="275"/>
      <c r="R22" s="276"/>
      <c r="S22" s="277"/>
      <c r="T22" s="78"/>
      <c r="U22" s="78"/>
      <c r="V22" s="73"/>
      <c r="W22" s="273"/>
      <c r="X22" s="273"/>
      <c r="Y22" s="273"/>
      <c r="Z22" s="273"/>
      <c r="AA22" s="273"/>
      <c r="AB22" s="273"/>
      <c r="AC22" s="273"/>
      <c r="AD22" s="273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73"/>
      <c r="Q23" s="275"/>
      <c r="R23" s="276"/>
      <c r="S23" s="277"/>
      <c r="T23" s="78"/>
      <c r="U23" s="78"/>
      <c r="V23" s="73"/>
      <c r="W23" s="273"/>
      <c r="X23" s="273"/>
      <c r="Y23" s="273"/>
      <c r="Z23" s="273"/>
      <c r="AA23" s="273"/>
      <c r="AB23" s="273"/>
      <c r="AC23" s="273"/>
      <c r="AD23" s="273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73"/>
      <c r="Q24" s="275"/>
      <c r="R24" s="276"/>
      <c r="S24" s="277"/>
      <c r="T24" s="78"/>
      <c r="U24" s="78"/>
      <c r="V24" s="73"/>
      <c r="W24" s="273"/>
      <c r="X24" s="273"/>
      <c r="Y24" s="273"/>
      <c r="Z24" s="273"/>
      <c r="AA24" s="273"/>
      <c r="AB24" s="273"/>
      <c r="AC24" s="273"/>
      <c r="AD24" s="273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8"/>
      <c r="V25" s="73"/>
      <c r="W25" s="273"/>
      <c r="X25" s="273"/>
      <c r="Y25" s="273"/>
      <c r="Z25" s="273"/>
      <c r="AA25" s="273"/>
      <c r="AB25" s="273"/>
      <c r="AC25" s="273"/>
      <c r="AD25" s="273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8"/>
      <c r="V26" s="73"/>
      <c r="W26" s="273"/>
      <c r="X26" s="273"/>
      <c r="Y26" s="273"/>
      <c r="Z26" s="273"/>
      <c r="AA26" s="273"/>
      <c r="AB26" s="273"/>
      <c r="AC26" s="273"/>
      <c r="AD26" s="273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honeticPr fontId="47" type="noConversion"/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5A84-4B25-4EF6-847B-5270686EFD01}">
  <sheetPr>
    <pageSetUpPr fitToPage="1"/>
  </sheetPr>
  <dimension ref="A1:HJ80"/>
  <sheetViews>
    <sheetView showGridLines="0" view="pageBreakPreview" zoomScaleNormal="100" zoomScaleSheetLayoutView="100" workbookViewId="0">
      <selection activeCell="T16" sqref="T16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383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156</v>
      </c>
      <c r="B11" s="274"/>
      <c r="C11" s="275"/>
      <c r="D11" s="273" t="s">
        <v>156</v>
      </c>
      <c r="E11" s="274"/>
      <c r="F11" s="275"/>
      <c r="G11" s="273" t="s">
        <v>59</v>
      </c>
      <c r="H11" s="275"/>
      <c r="I11" s="275"/>
      <c r="J11" s="274"/>
      <c r="K11" s="273" t="s">
        <v>363</v>
      </c>
      <c r="L11" s="275"/>
      <c r="M11" s="275"/>
      <c r="N11" s="275"/>
      <c r="O11" s="275"/>
      <c r="P11" s="273" t="s">
        <v>77</v>
      </c>
      <c r="Q11" s="275"/>
      <c r="R11" s="276" t="s">
        <v>58</v>
      </c>
      <c r="S11" s="277"/>
      <c r="T11" s="78" t="s">
        <v>60</v>
      </c>
      <c r="U11" s="78" t="s">
        <v>62</v>
      </c>
      <c r="V11" s="73" t="s">
        <v>73</v>
      </c>
      <c r="W11" s="273" t="s">
        <v>352</v>
      </c>
      <c r="X11" s="273"/>
      <c r="Y11" s="273"/>
      <c r="Z11" s="273"/>
      <c r="AA11" s="279" t="s">
        <v>63</v>
      </c>
      <c r="AB11" s="280"/>
      <c r="AC11" s="280"/>
      <c r="AD11" s="281"/>
      <c r="AE11" s="278"/>
      <c r="AF11" s="277"/>
      <c r="AG11" s="278"/>
      <c r="AH11" s="277"/>
      <c r="AI11" s="80" t="s">
        <v>93</v>
      </c>
      <c r="AJ11" s="278"/>
      <c r="AK11" s="277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157</v>
      </c>
      <c r="B12" s="274"/>
      <c r="C12" s="275"/>
      <c r="D12" s="273" t="s">
        <v>157</v>
      </c>
      <c r="E12" s="274"/>
      <c r="F12" s="275"/>
      <c r="G12" s="273" t="s">
        <v>59</v>
      </c>
      <c r="H12" s="275"/>
      <c r="I12" s="275"/>
      <c r="J12" s="274"/>
      <c r="K12" s="273" t="s">
        <v>363</v>
      </c>
      <c r="L12" s="275"/>
      <c r="M12" s="275"/>
      <c r="N12" s="275"/>
      <c r="O12" s="275"/>
      <c r="P12" s="273" t="s">
        <v>57</v>
      </c>
      <c r="Q12" s="275"/>
      <c r="R12" s="276" t="s">
        <v>58</v>
      </c>
      <c r="S12" s="277"/>
      <c r="T12" s="78" t="s">
        <v>60</v>
      </c>
      <c r="U12" s="78" t="s">
        <v>62</v>
      </c>
      <c r="V12" s="73" t="s">
        <v>73</v>
      </c>
      <c r="W12" s="273" t="s">
        <v>352</v>
      </c>
      <c r="X12" s="273"/>
      <c r="Y12" s="273"/>
      <c r="Z12" s="273"/>
      <c r="AA12" s="273" t="s">
        <v>63</v>
      </c>
      <c r="AB12" s="273"/>
      <c r="AC12" s="273"/>
      <c r="AD12" s="273"/>
      <c r="AE12" s="278"/>
      <c r="AF12" s="277"/>
      <c r="AG12" s="278"/>
      <c r="AH12" s="277"/>
      <c r="AI12" s="80" t="s">
        <v>93</v>
      </c>
      <c r="AJ12" s="278"/>
      <c r="AK12" s="277"/>
      <c r="AL12" s="74"/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158</v>
      </c>
      <c r="B13" s="274"/>
      <c r="C13" s="275"/>
      <c r="D13" s="273" t="s">
        <v>158</v>
      </c>
      <c r="E13" s="274"/>
      <c r="F13" s="275"/>
      <c r="G13" s="273" t="s">
        <v>59</v>
      </c>
      <c r="H13" s="275"/>
      <c r="I13" s="275"/>
      <c r="J13" s="274"/>
      <c r="K13" s="273" t="s">
        <v>364</v>
      </c>
      <c r="L13" s="275"/>
      <c r="M13" s="275"/>
      <c r="N13" s="275"/>
      <c r="O13" s="275"/>
      <c r="P13" s="273" t="s">
        <v>107</v>
      </c>
      <c r="Q13" s="275"/>
      <c r="R13" s="276" t="s">
        <v>58</v>
      </c>
      <c r="S13" s="277"/>
      <c r="T13" s="78" t="s">
        <v>60</v>
      </c>
      <c r="U13" s="78" t="s">
        <v>62</v>
      </c>
      <c r="V13" s="73" t="s">
        <v>73</v>
      </c>
      <c r="W13" s="273" t="s">
        <v>352</v>
      </c>
      <c r="X13" s="273"/>
      <c r="Y13" s="273"/>
      <c r="Z13" s="273"/>
      <c r="AA13" s="273" t="s">
        <v>63</v>
      </c>
      <c r="AB13" s="273"/>
      <c r="AC13" s="273"/>
      <c r="AD13" s="273"/>
      <c r="AE13" s="278"/>
      <c r="AF13" s="277"/>
      <c r="AG13" s="278"/>
      <c r="AH13" s="277"/>
      <c r="AI13" s="80" t="s">
        <v>93</v>
      </c>
      <c r="AJ13" s="278"/>
      <c r="AK13" s="277"/>
      <c r="AL13" s="74"/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/>
      <c r="B14" s="274"/>
      <c r="C14" s="275"/>
      <c r="D14" s="273"/>
      <c r="E14" s="274"/>
      <c r="F14" s="275"/>
      <c r="G14" s="273"/>
      <c r="H14" s="275"/>
      <c r="I14" s="275"/>
      <c r="J14" s="274"/>
      <c r="K14" s="288"/>
      <c r="L14" s="295"/>
      <c r="M14" s="295"/>
      <c r="N14" s="295"/>
      <c r="O14" s="289"/>
      <c r="P14" s="273"/>
      <c r="Q14" s="275"/>
      <c r="R14" s="276"/>
      <c r="S14" s="277"/>
      <c r="T14" s="78"/>
      <c r="U14" s="73"/>
      <c r="V14" s="73"/>
      <c r="W14" s="273"/>
      <c r="X14" s="273"/>
      <c r="Y14" s="273"/>
      <c r="Z14" s="273"/>
      <c r="AA14" s="282"/>
      <c r="AB14" s="282"/>
      <c r="AC14" s="282"/>
      <c r="AD14" s="282"/>
      <c r="AE14" s="278"/>
      <c r="AF14" s="277"/>
      <c r="AG14" s="278"/>
      <c r="AH14" s="277"/>
      <c r="AI14" s="80"/>
      <c r="AJ14" s="278"/>
      <c r="AK14" s="277"/>
      <c r="AL14" s="74"/>
      <c r="AM14" s="74"/>
      <c r="AN14" s="74"/>
      <c r="AO14" s="74"/>
      <c r="AP14" s="74"/>
      <c r="AQ14" s="74"/>
      <c r="AR14" s="74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/>
      <c r="B15" s="274"/>
      <c r="C15" s="275"/>
      <c r="D15" s="273"/>
      <c r="E15" s="274"/>
      <c r="F15" s="275"/>
      <c r="G15" s="273"/>
      <c r="H15" s="275"/>
      <c r="I15" s="275"/>
      <c r="J15" s="274"/>
      <c r="K15" s="273"/>
      <c r="L15" s="275"/>
      <c r="M15" s="275"/>
      <c r="N15" s="275"/>
      <c r="O15" s="275"/>
      <c r="P15" s="273"/>
      <c r="Q15" s="275"/>
      <c r="R15" s="276"/>
      <c r="S15" s="277"/>
      <c r="T15" s="78"/>
      <c r="U15" s="73"/>
      <c r="V15" s="73"/>
      <c r="W15" s="283"/>
      <c r="X15" s="284"/>
      <c r="Y15" s="284"/>
      <c r="Z15" s="285"/>
      <c r="AA15" s="273"/>
      <c r="AB15" s="273"/>
      <c r="AC15" s="273"/>
      <c r="AD15" s="273"/>
      <c r="AE15" s="278"/>
      <c r="AF15" s="277"/>
      <c r="AG15" s="278"/>
      <c r="AH15" s="277"/>
      <c r="AI15" s="80"/>
      <c r="AJ15" s="278"/>
      <c r="AK15" s="277"/>
      <c r="AL15" s="74"/>
      <c r="AM15" s="74"/>
      <c r="AN15" s="74"/>
      <c r="AO15" s="74"/>
      <c r="AP15" s="74"/>
      <c r="AQ15" s="74"/>
      <c r="AR15" s="74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/>
      <c r="B16" s="274"/>
      <c r="C16" s="275"/>
      <c r="D16" s="273"/>
      <c r="E16" s="274"/>
      <c r="F16" s="275"/>
      <c r="G16" s="273"/>
      <c r="H16" s="275"/>
      <c r="I16" s="275"/>
      <c r="J16" s="274"/>
      <c r="K16" s="273"/>
      <c r="L16" s="275"/>
      <c r="M16" s="275"/>
      <c r="N16" s="275"/>
      <c r="O16" s="275"/>
      <c r="P16" s="273"/>
      <c r="Q16" s="275"/>
      <c r="R16" s="276"/>
      <c r="S16" s="277"/>
      <c r="T16" s="78"/>
      <c r="U16" s="73"/>
      <c r="V16" s="73"/>
      <c r="W16" s="273"/>
      <c r="X16" s="273"/>
      <c r="Y16" s="273"/>
      <c r="Z16" s="273"/>
      <c r="AA16" s="273"/>
      <c r="AB16" s="273"/>
      <c r="AC16" s="273"/>
      <c r="AD16" s="273"/>
      <c r="AE16" s="278"/>
      <c r="AF16" s="277"/>
      <c r="AG16" s="278"/>
      <c r="AH16" s="277"/>
      <c r="AI16" s="80"/>
      <c r="AJ16" s="278"/>
      <c r="AK16" s="277"/>
      <c r="AL16" s="74"/>
      <c r="AM16" s="74"/>
      <c r="AN16" s="74"/>
      <c r="AO16" s="74"/>
      <c r="AP16" s="74"/>
      <c r="AQ16" s="74"/>
      <c r="AR16" s="74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73"/>
      <c r="B17" s="274"/>
      <c r="C17" s="275"/>
      <c r="D17" s="273"/>
      <c r="E17" s="274"/>
      <c r="F17" s="275"/>
      <c r="G17" s="273"/>
      <c r="H17" s="275"/>
      <c r="I17" s="275"/>
      <c r="J17" s="274"/>
      <c r="K17" s="273"/>
      <c r="L17" s="275"/>
      <c r="M17" s="275"/>
      <c r="N17" s="275"/>
      <c r="O17" s="275"/>
      <c r="P17" s="273"/>
      <c r="Q17" s="275"/>
      <c r="R17" s="276"/>
      <c r="S17" s="277"/>
      <c r="T17" s="78"/>
      <c r="U17" s="73"/>
      <c r="V17" s="73"/>
      <c r="W17" s="273"/>
      <c r="X17" s="273"/>
      <c r="Y17" s="273"/>
      <c r="Z17" s="273"/>
      <c r="AA17" s="273"/>
      <c r="AB17" s="273"/>
      <c r="AC17" s="273"/>
      <c r="AD17" s="273"/>
      <c r="AE17" s="278"/>
      <c r="AF17" s="277"/>
      <c r="AG17" s="278"/>
      <c r="AH17" s="277"/>
      <c r="AI17" s="80"/>
      <c r="AJ17" s="286"/>
      <c r="AK17" s="287"/>
      <c r="AL17" s="61"/>
      <c r="AM17" s="74"/>
      <c r="AN17" s="74"/>
      <c r="AO17" s="74"/>
      <c r="AP17" s="74"/>
      <c r="AQ17" s="74"/>
      <c r="AR17" s="74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73"/>
      <c r="B18" s="274"/>
      <c r="C18" s="275"/>
      <c r="D18" s="273"/>
      <c r="E18" s="274"/>
      <c r="F18" s="275"/>
      <c r="G18" s="273"/>
      <c r="H18" s="275"/>
      <c r="I18" s="275"/>
      <c r="J18" s="274"/>
      <c r="K18" s="273"/>
      <c r="L18" s="275"/>
      <c r="M18" s="275"/>
      <c r="N18" s="275"/>
      <c r="O18" s="275"/>
      <c r="P18" s="273"/>
      <c r="Q18" s="275"/>
      <c r="R18" s="276"/>
      <c r="S18" s="277"/>
      <c r="T18" s="78"/>
      <c r="U18" s="73"/>
      <c r="V18" s="73"/>
      <c r="W18" s="273"/>
      <c r="X18" s="273"/>
      <c r="Y18" s="273"/>
      <c r="Z18" s="273"/>
      <c r="AA18" s="273"/>
      <c r="AB18" s="273"/>
      <c r="AC18" s="273"/>
      <c r="AD18" s="273"/>
      <c r="AE18" s="278"/>
      <c r="AF18" s="277"/>
      <c r="AG18" s="278"/>
      <c r="AH18" s="277"/>
      <c r="AI18" s="80"/>
      <c r="AJ18" s="286"/>
      <c r="AK18" s="287"/>
      <c r="AL18" s="61"/>
      <c r="AM18" s="74"/>
      <c r="AN18" s="74"/>
      <c r="AO18" s="74"/>
      <c r="AP18" s="74"/>
      <c r="AQ18" s="74"/>
      <c r="AR18" s="74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8"/>
      <c r="U19" s="73"/>
      <c r="V19" s="73"/>
      <c r="W19" s="283"/>
      <c r="X19" s="284"/>
      <c r="Y19" s="284"/>
      <c r="Z19" s="285"/>
      <c r="AA19" s="273"/>
      <c r="AB19" s="273"/>
      <c r="AC19" s="273"/>
      <c r="AD19" s="273"/>
      <c r="AE19" s="278"/>
      <c r="AF19" s="277"/>
      <c r="AG19" s="278"/>
      <c r="AH19" s="277"/>
      <c r="AI19" s="80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73"/>
      <c r="X20" s="273"/>
      <c r="Y20" s="273"/>
      <c r="Z20" s="273"/>
      <c r="AA20" s="273"/>
      <c r="AB20" s="273"/>
      <c r="AC20" s="273"/>
      <c r="AD20" s="273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73"/>
      <c r="Q21" s="275"/>
      <c r="R21" s="276"/>
      <c r="S21" s="277"/>
      <c r="T21" s="78"/>
      <c r="U21" s="78"/>
      <c r="V21" s="73"/>
      <c r="W21" s="283"/>
      <c r="X21" s="284"/>
      <c r="Y21" s="284"/>
      <c r="Z21" s="285"/>
      <c r="AA21" s="273"/>
      <c r="AB21" s="273"/>
      <c r="AC21" s="273"/>
      <c r="AD21" s="273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73"/>
      <c r="Q22" s="275"/>
      <c r="R22" s="276"/>
      <c r="S22" s="277"/>
      <c r="T22" s="78"/>
      <c r="U22" s="78"/>
      <c r="V22" s="73"/>
      <c r="W22" s="273"/>
      <c r="X22" s="273"/>
      <c r="Y22" s="273"/>
      <c r="Z22" s="273"/>
      <c r="AA22" s="273"/>
      <c r="AB22" s="273"/>
      <c r="AC22" s="273"/>
      <c r="AD22" s="273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73"/>
      <c r="Q23" s="275"/>
      <c r="R23" s="276"/>
      <c r="S23" s="277"/>
      <c r="T23" s="78"/>
      <c r="U23" s="78"/>
      <c r="V23" s="73"/>
      <c r="W23" s="273"/>
      <c r="X23" s="273"/>
      <c r="Y23" s="273"/>
      <c r="Z23" s="273"/>
      <c r="AA23" s="273"/>
      <c r="AB23" s="273"/>
      <c r="AC23" s="273"/>
      <c r="AD23" s="273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73"/>
      <c r="Q24" s="275"/>
      <c r="R24" s="276"/>
      <c r="S24" s="277"/>
      <c r="T24" s="78"/>
      <c r="U24" s="78"/>
      <c r="V24" s="73"/>
      <c r="W24" s="273"/>
      <c r="X24" s="273"/>
      <c r="Y24" s="273"/>
      <c r="Z24" s="273"/>
      <c r="AA24" s="273"/>
      <c r="AB24" s="273"/>
      <c r="AC24" s="273"/>
      <c r="AD24" s="273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8"/>
      <c r="V25" s="73"/>
      <c r="W25" s="273"/>
      <c r="X25" s="273"/>
      <c r="Y25" s="273"/>
      <c r="Z25" s="273"/>
      <c r="AA25" s="273"/>
      <c r="AB25" s="273"/>
      <c r="AC25" s="273"/>
      <c r="AD25" s="273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8"/>
      <c r="V26" s="73"/>
      <c r="W26" s="273"/>
      <c r="X26" s="273"/>
      <c r="Y26" s="273"/>
      <c r="Z26" s="273"/>
      <c r="AA26" s="273"/>
      <c r="AB26" s="273"/>
      <c r="AC26" s="273"/>
      <c r="AD26" s="273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honeticPr fontId="47" type="noConversion"/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2440-4B47-4116-BA0A-301CF1D95A38}">
  <sheetPr>
    <pageSetUpPr fitToPage="1"/>
  </sheetPr>
  <dimension ref="A1:HJ80"/>
  <sheetViews>
    <sheetView showGridLines="0" view="pageBreakPreview" zoomScaleNormal="100" zoomScaleSheetLayoutView="100" workbookViewId="0">
      <selection activeCell="P16" sqref="P16:Q16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386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175</v>
      </c>
      <c r="B11" s="274"/>
      <c r="C11" s="275"/>
      <c r="D11" s="273" t="s">
        <v>175</v>
      </c>
      <c r="E11" s="274"/>
      <c r="F11" s="275"/>
      <c r="G11" s="273" t="s">
        <v>94</v>
      </c>
      <c r="H11" s="275"/>
      <c r="I11" s="275"/>
      <c r="J11" s="274"/>
      <c r="K11" s="296" t="s">
        <v>365</v>
      </c>
      <c r="L11" s="297"/>
      <c r="M11" s="297"/>
      <c r="N11" s="297"/>
      <c r="O11" s="298"/>
      <c r="P11" s="273" t="s">
        <v>95</v>
      </c>
      <c r="Q11" s="275"/>
      <c r="R11" s="276" t="s">
        <v>58</v>
      </c>
      <c r="S11" s="277"/>
      <c r="T11" s="78" t="s">
        <v>60</v>
      </c>
      <c r="U11" s="73" t="s">
        <v>62</v>
      </c>
      <c r="V11" s="73" t="s">
        <v>73</v>
      </c>
      <c r="W11" s="273" t="s">
        <v>352</v>
      </c>
      <c r="X11" s="273"/>
      <c r="Y11" s="273"/>
      <c r="Z11" s="273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/>
      <c r="AK11" s="277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176</v>
      </c>
      <c r="B12" s="274"/>
      <c r="C12" s="275"/>
      <c r="D12" s="273" t="s">
        <v>176</v>
      </c>
      <c r="E12" s="274"/>
      <c r="F12" s="275"/>
      <c r="G12" s="273" t="s">
        <v>94</v>
      </c>
      <c r="H12" s="275"/>
      <c r="I12" s="275"/>
      <c r="J12" s="274"/>
      <c r="K12" s="288" t="s">
        <v>364</v>
      </c>
      <c r="L12" s="295"/>
      <c r="M12" s="295"/>
      <c r="N12" s="295"/>
      <c r="O12" s="289"/>
      <c r="P12" s="273" t="s">
        <v>115</v>
      </c>
      <c r="Q12" s="275"/>
      <c r="R12" s="276" t="s">
        <v>58</v>
      </c>
      <c r="S12" s="277"/>
      <c r="T12" s="78" t="s">
        <v>104</v>
      </c>
      <c r="U12" s="73" t="s">
        <v>62</v>
      </c>
      <c r="V12" s="73" t="s">
        <v>73</v>
      </c>
      <c r="W12" s="273" t="s">
        <v>353</v>
      </c>
      <c r="X12" s="273"/>
      <c r="Y12" s="273"/>
      <c r="Z12" s="273"/>
      <c r="AA12" s="282" t="s">
        <v>63</v>
      </c>
      <c r="AB12" s="282"/>
      <c r="AC12" s="282"/>
      <c r="AD12" s="282"/>
      <c r="AE12" s="278"/>
      <c r="AF12" s="277"/>
      <c r="AG12" s="278" t="s">
        <v>103</v>
      </c>
      <c r="AH12" s="277"/>
      <c r="AI12" s="80" t="s">
        <v>93</v>
      </c>
      <c r="AJ12" s="278"/>
      <c r="AK12" s="277"/>
      <c r="AL12" s="74"/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177</v>
      </c>
      <c r="B13" s="274"/>
      <c r="C13" s="275"/>
      <c r="D13" s="273" t="s">
        <v>177</v>
      </c>
      <c r="E13" s="274"/>
      <c r="F13" s="275"/>
      <c r="G13" s="273" t="s">
        <v>94</v>
      </c>
      <c r="H13" s="275"/>
      <c r="I13" s="275"/>
      <c r="J13" s="274"/>
      <c r="K13" s="288" t="s">
        <v>364</v>
      </c>
      <c r="L13" s="295"/>
      <c r="M13" s="295"/>
      <c r="N13" s="295"/>
      <c r="O13" s="289"/>
      <c r="P13" s="273" t="s">
        <v>108</v>
      </c>
      <c r="Q13" s="275"/>
      <c r="R13" s="276" t="s">
        <v>58</v>
      </c>
      <c r="S13" s="277"/>
      <c r="T13" s="78" t="s">
        <v>104</v>
      </c>
      <c r="U13" s="73" t="s">
        <v>62</v>
      </c>
      <c r="V13" s="73" t="s">
        <v>73</v>
      </c>
      <c r="W13" s="273" t="s">
        <v>355</v>
      </c>
      <c r="X13" s="273"/>
      <c r="Y13" s="273"/>
      <c r="Z13" s="273"/>
      <c r="AA13" s="282" t="s">
        <v>63</v>
      </c>
      <c r="AB13" s="282"/>
      <c r="AC13" s="282"/>
      <c r="AD13" s="282"/>
      <c r="AE13" s="278"/>
      <c r="AF13" s="277"/>
      <c r="AG13" s="278" t="s">
        <v>111</v>
      </c>
      <c r="AH13" s="277"/>
      <c r="AI13" s="80" t="s">
        <v>93</v>
      </c>
      <c r="AJ13" s="278"/>
      <c r="AK13" s="277"/>
      <c r="AL13" s="74"/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 t="s">
        <v>178</v>
      </c>
      <c r="B14" s="274"/>
      <c r="C14" s="275"/>
      <c r="D14" s="273" t="s">
        <v>178</v>
      </c>
      <c r="E14" s="274"/>
      <c r="F14" s="275"/>
      <c r="G14" s="273" t="s">
        <v>94</v>
      </c>
      <c r="H14" s="275"/>
      <c r="I14" s="275"/>
      <c r="J14" s="274"/>
      <c r="K14" s="288" t="s">
        <v>364</v>
      </c>
      <c r="L14" s="295"/>
      <c r="M14" s="295"/>
      <c r="N14" s="295"/>
      <c r="O14" s="289"/>
      <c r="P14" s="273" t="s">
        <v>112</v>
      </c>
      <c r="Q14" s="275"/>
      <c r="R14" s="276" t="s">
        <v>58</v>
      </c>
      <c r="S14" s="277"/>
      <c r="T14" s="78" t="s">
        <v>104</v>
      </c>
      <c r="U14" s="73" t="s">
        <v>62</v>
      </c>
      <c r="V14" s="73" t="s">
        <v>73</v>
      </c>
      <c r="W14" s="273" t="s">
        <v>355</v>
      </c>
      <c r="X14" s="273"/>
      <c r="Y14" s="273"/>
      <c r="Z14" s="273"/>
      <c r="AA14" s="282" t="s">
        <v>63</v>
      </c>
      <c r="AB14" s="282"/>
      <c r="AC14" s="282"/>
      <c r="AD14" s="282"/>
      <c r="AE14" s="278"/>
      <c r="AF14" s="277"/>
      <c r="AG14" s="278" t="s">
        <v>103</v>
      </c>
      <c r="AH14" s="277"/>
      <c r="AI14" s="80" t="s">
        <v>93</v>
      </c>
      <c r="AJ14" s="278"/>
      <c r="AK14" s="277"/>
      <c r="AL14" s="74"/>
      <c r="AM14" s="74" t="s">
        <v>405</v>
      </c>
      <c r="AN14" s="74" t="s">
        <v>405</v>
      </c>
      <c r="AO14" s="74" t="s">
        <v>405</v>
      </c>
      <c r="AP14" s="74" t="s">
        <v>405</v>
      </c>
      <c r="AQ14" s="74" t="s">
        <v>405</v>
      </c>
      <c r="AR14" s="74" t="s">
        <v>145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/>
      <c r="B15" s="274"/>
      <c r="C15" s="275"/>
      <c r="D15" s="273"/>
      <c r="E15" s="274"/>
      <c r="F15" s="275"/>
      <c r="G15" s="273"/>
      <c r="H15" s="275"/>
      <c r="I15" s="275"/>
      <c r="J15" s="274"/>
      <c r="K15" s="273"/>
      <c r="L15" s="275"/>
      <c r="M15" s="275"/>
      <c r="N15" s="275"/>
      <c r="O15" s="275"/>
      <c r="P15" s="273"/>
      <c r="Q15" s="275"/>
      <c r="R15" s="276"/>
      <c r="S15" s="277"/>
      <c r="T15" s="78"/>
      <c r="U15" s="73"/>
      <c r="V15" s="73"/>
      <c r="W15" s="283"/>
      <c r="X15" s="284"/>
      <c r="Y15" s="284"/>
      <c r="Z15" s="285"/>
      <c r="AA15" s="273"/>
      <c r="AB15" s="273"/>
      <c r="AC15" s="273"/>
      <c r="AD15" s="273"/>
      <c r="AE15" s="278"/>
      <c r="AF15" s="277"/>
      <c r="AG15" s="278"/>
      <c r="AH15" s="277"/>
      <c r="AI15" s="80"/>
      <c r="AJ15" s="278"/>
      <c r="AK15" s="277"/>
      <c r="AL15" s="74"/>
      <c r="AM15" s="74"/>
      <c r="AN15" s="74"/>
      <c r="AO15" s="74"/>
      <c r="AP15" s="74"/>
      <c r="AQ15" s="74"/>
      <c r="AR15" s="74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/>
      <c r="B16" s="274"/>
      <c r="C16" s="275"/>
      <c r="D16" s="273"/>
      <c r="E16" s="274"/>
      <c r="F16" s="275"/>
      <c r="G16" s="273"/>
      <c r="H16" s="275"/>
      <c r="I16" s="275"/>
      <c r="J16" s="274"/>
      <c r="K16" s="273"/>
      <c r="L16" s="275"/>
      <c r="M16" s="275"/>
      <c r="N16" s="275"/>
      <c r="O16" s="275"/>
      <c r="P16" s="273"/>
      <c r="Q16" s="275"/>
      <c r="R16" s="276"/>
      <c r="S16" s="277"/>
      <c r="T16" s="78"/>
      <c r="U16" s="73"/>
      <c r="V16" s="73"/>
      <c r="W16" s="273"/>
      <c r="X16" s="273"/>
      <c r="Y16" s="273"/>
      <c r="Z16" s="273"/>
      <c r="AA16" s="273"/>
      <c r="AB16" s="273"/>
      <c r="AC16" s="273"/>
      <c r="AD16" s="273"/>
      <c r="AE16" s="278"/>
      <c r="AF16" s="277"/>
      <c r="AG16" s="278"/>
      <c r="AH16" s="277"/>
      <c r="AI16" s="80"/>
      <c r="AJ16" s="278"/>
      <c r="AK16" s="277"/>
      <c r="AL16" s="74"/>
      <c r="AM16" s="74"/>
      <c r="AN16" s="74"/>
      <c r="AO16" s="74"/>
      <c r="AP16" s="74"/>
      <c r="AQ16" s="74"/>
      <c r="AR16" s="74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73"/>
      <c r="B17" s="274"/>
      <c r="C17" s="275"/>
      <c r="D17" s="273"/>
      <c r="E17" s="274"/>
      <c r="F17" s="275"/>
      <c r="G17" s="273"/>
      <c r="H17" s="275"/>
      <c r="I17" s="275"/>
      <c r="J17" s="274"/>
      <c r="K17" s="273"/>
      <c r="L17" s="275"/>
      <c r="M17" s="275"/>
      <c r="N17" s="275"/>
      <c r="O17" s="275"/>
      <c r="P17" s="273"/>
      <c r="Q17" s="275"/>
      <c r="R17" s="276"/>
      <c r="S17" s="277"/>
      <c r="T17" s="78"/>
      <c r="U17" s="73"/>
      <c r="V17" s="73"/>
      <c r="W17" s="273"/>
      <c r="X17" s="273"/>
      <c r="Y17" s="273"/>
      <c r="Z17" s="273"/>
      <c r="AA17" s="273"/>
      <c r="AB17" s="273"/>
      <c r="AC17" s="273"/>
      <c r="AD17" s="273"/>
      <c r="AE17" s="278"/>
      <c r="AF17" s="277"/>
      <c r="AG17" s="278"/>
      <c r="AH17" s="277"/>
      <c r="AI17" s="80"/>
      <c r="AJ17" s="286"/>
      <c r="AK17" s="287"/>
      <c r="AL17" s="61"/>
      <c r="AM17" s="74"/>
      <c r="AN17" s="74"/>
      <c r="AO17" s="74"/>
      <c r="AP17" s="74"/>
      <c r="AQ17" s="74"/>
      <c r="AR17" s="74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73"/>
      <c r="B18" s="274"/>
      <c r="C18" s="275"/>
      <c r="D18" s="273"/>
      <c r="E18" s="274"/>
      <c r="F18" s="275"/>
      <c r="G18" s="273"/>
      <c r="H18" s="275"/>
      <c r="I18" s="275"/>
      <c r="J18" s="274"/>
      <c r="K18" s="273"/>
      <c r="L18" s="275"/>
      <c r="M18" s="275"/>
      <c r="N18" s="275"/>
      <c r="O18" s="275"/>
      <c r="P18" s="273"/>
      <c r="Q18" s="275"/>
      <c r="R18" s="276"/>
      <c r="S18" s="277"/>
      <c r="T18" s="78"/>
      <c r="U18" s="73"/>
      <c r="V18" s="73"/>
      <c r="W18" s="273"/>
      <c r="X18" s="273"/>
      <c r="Y18" s="273"/>
      <c r="Z18" s="273"/>
      <c r="AA18" s="273"/>
      <c r="AB18" s="273"/>
      <c r="AC18" s="273"/>
      <c r="AD18" s="273"/>
      <c r="AE18" s="278"/>
      <c r="AF18" s="277"/>
      <c r="AG18" s="278"/>
      <c r="AH18" s="277"/>
      <c r="AI18" s="80"/>
      <c r="AJ18" s="286"/>
      <c r="AK18" s="287"/>
      <c r="AL18" s="61"/>
      <c r="AM18" s="74"/>
      <c r="AN18" s="74"/>
      <c r="AO18" s="74"/>
      <c r="AP18" s="74"/>
      <c r="AQ18" s="74"/>
      <c r="AR18" s="74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8"/>
      <c r="U19" s="73"/>
      <c r="V19" s="73"/>
      <c r="W19" s="283"/>
      <c r="X19" s="284"/>
      <c r="Y19" s="284"/>
      <c r="Z19" s="285"/>
      <c r="AA19" s="273"/>
      <c r="AB19" s="273"/>
      <c r="AC19" s="273"/>
      <c r="AD19" s="273"/>
      <c r="AE19" s="278"/>
      <c r="AF19" s="277"/>
      <c r="AG19" s="278"/>
      <c r="AH19" s="277"/>
      <c r="AI19" s="80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73"/>
      <c r="X20" s="273"/>
      <c r="Y20" s="273"/>
      <c r="Z20" s="273"/>
      <c r="AA20" s="273"/>
      <c r="AB20" s="273"/>
      <c r="AC20" s="273"/>
      <c r="AD20" s="273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73"/>
      <c r="Q21" s="275"/>
      <c r="R21" s="276"/>
      <c r="S21" s="277"/>
      <c r="T21" s="78"/>
      <c r="U21" s="78"/>
      <c r="V21" s="73"/>
      <c r="W21" s="283"/>
      <c r="X21" s="284"/>
      <c r="Y21" s="284"/>
      <c r="Z21" s="285"/>
      <c r="AA21" s="273"/>
      <c r="AB21" s="273"/>
      <c r="AC21" s="273"/>
      <c r="AD21" s="273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73"/>
      <c r="Q22" s="275"/>
      <c r="R22" s="276"/>
      <c r="S22" s="277"/>
      <c r="T22" s="78"/>
      <c r="U22" s="78"/>
      <c r="V22" s="73"/>
      <c r="W22" s="273"/>
      <c r="X22" s="273"/>
      <c r="Y22" s="273"/>
      <c r="Z22" s="273"/>
      <c r="AA22" s="273"/>
      <c r="AB22" s="273"/>
      <c r="AC22" s="273"/>
      <c r="AD22" s="273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73"/>
      <c r="Q23" s="275"/>
      <c r="R23" s="276"/>
      <c r="S23" s="277"/>
      <c r="T23" s="78"/>
      <c r="U23" s="78"/>
      <c r="V23" s="73"/>
      <c r="W23" s="273"/>
      <c r="X23" s="273"/>
      <c r="Y23" s="273"/>
      <c r="Z23" s="273"/>
      <c r="AA23" s="273"/>
      <c r="AB23" s="273"/>
      <c r="AC23" s="273"/>
      <c r="AD23" s="273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73"/>
      <c r="Q24" s="275"/>
      <c r="R24" s="276"/>
      <c r="S24" s="277"/>
      <c r="T24" s="78"/>
      <c r="U24" s="78"/>
      <c r="V24" s="73"/>
      <c r="W24" s="273"/>
      <c r="X24" s="273"/>
      <c r="Y24" s="273"/>
      <c r="Z24" s="273"/>
      <c r="AA24" s="273"/>
      <c r="AB24" s="273"/>
      <c r="AC24" s="273"/>
      <c r="AD24" s="273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8"/>
      <c r="V25" s="73"/>
      <c r="W25" s="273"/>
      <c r="X25" s="273"/>
      <c r="Y25" s="273"/>
      <c r="Z25" s="273"/>
      <c r="AA25" s="273"/>
      <c r="AB25" s="273"/>
      <c r="AC25" s="273"/>
      <c r="AD25" s="273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8"/>
      <c r="V26" s="73"/>
      <c r="W26" s="273"/>
      <c r="X26" s="273"/>
      <c r="Y26" s="273"/>
      <c r="Z26" s="273"/>
      <c r="AA26" s="273"/>
      <c r="AB26" s="273"/>
      <c r="AC26" s="273"/>
      <c r="AD26" s="273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honeticPr fontId="47" type="noConversion"/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82AB-136B-425C-A8A0-437314E5C31B}">
  <sheetPr>
    <pageSetUpPr fitToPage="1"/>
  </sheetPr>
  <dimension ref="A1:HJ80"/>
  <sheetViews>
    <sheetView showGridLines="0" view="pageBreakPreview" topLeftCell="A3" zoomScaleNormal="100" zoomScaleSheetLayoutView="100" workbookViewId="0">
      <selection activeCell="P17" sqref="P17:Q17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388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159</v>
      </c>
      <c r="B11" s="274"/>
      <c r="C11" s="275"/>
      <c r="D11" s="273" t="s">
        <v>159</v>
      </c>
      <c r="E11" s="274"/>
      <c r="F11" s="275"/>
      <c r="G11" s="273" t="s">
        <v>64</v>
      </c>
      <c r="H11" s="275"/>
      <c r="I11" s="275"/>
      <c r="J11" s="274"/>
      <c r="K11" s="273" t="s">
        <v>363</v>
      </c>
      <c r="L11" s="275"/>
      <c r="M11" s="275"/>
      <c r="N11" s="275"/>
      <c r="O11" s="275"/>
      <c r="P11" s="273" t="s">
        <v>57</v>
      </c>
      <c r="Q11" s="275"/>
      <c r="R11" s="276" t="s">
        <v>58</v>
      </c>
      <c r="S11" s="277"/>
      <c r="T11" s="78" t="s">
        <v>60</v>
      </c>
      <c r="U11" s="73" t="s">
        <v>62</v>
      </c>
      <c r="V11" s="73" t="s">
        <v>73</v>
      </c>
      <c r="W11" s="273" t="s">
        <v>352</v>
      </c>
      <c r="X11" s="273"/>
      <c r="Y11" s="273"/>
      <c r="Z11" s="273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/>
      <c r="AK11" s="277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160</v>
      </c>
      <c r="B12" s="274"/>
      <c r="C12" s="275"/>
      <c r="D12" s="273" t="s">
        <v>160</v>
      </c>
      <c r="E12" s="274"/>
      <c r="F12" s="275"/>
      <c r="G12" s="273" t="s">
        <v>64</v>
      </c>
      <c r="H12" s="275"/>
      <c r="I12" s="275"/>
      <c r="J12" s="274"/>
      <c r="K12" s="273" t="s">
        <v>363</v>
      </c>
      <c r="L12" s="275"/>
      <c r="M12" s="275"/>
      <c r="N12" s="275"/>
      <c r="O12" s="275"/>
      <c r="P12" s="273" t="s">
        <v>57</v>
      </c>
      <c r="Q12" s="275"/>
      <c r="R12" s="276" t="s">
        <v>58</v>
      </c>
      <c r="S12" s="277"/>
      <c r="T12" s="78" t="s">
        <v>104</v>
      </c>
      <c r="U12" s="73" t="s">
        <v>62</v>
      </c>
      <c r="V12" s="73" t="s">
        <v>73</v>
      </c>
      <c r="W12" s="283" t="s">
        <v>353</v>
      </c>
      <c r="X12" s="284"/>
      <c r="Y12" s="284"/>
      <c r="Z12" s="285"/>
      <c r="AA12" s="282" t="s">
        <v>63</v>
      </c>
      <c r="AB12" s="282"/>
      <c r="AC12" s="282"/>
      <c r="AD12" s="282"/>
      <c r="AE12" s="278"/>
      <c r="AF12" s="277"/>
      <c r="AG12" s="278" t="s">
        <v>65</v>
      </c>
      <c r="AH12" s="277"/>
      <c r="AI12" s="80" t="s">
        <v>93</v>
      </c>
      <c r="AJ12" s="278"/>
      <c r="AK12" s="277"/>
      <c r="AL12" s="74"/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161</v>
      </c>
      <c r="B13" s="274"/>
      <c r="C13" s="275"/>
      <c r="D13" s="273" t="s">
        <v>161</v>
      </c>
      <c r="E13" s="274"/>
      <c r="F13" s="275"/>
      <c r="G13" s="273" t="s">
        <v>64</v>
      </c>
      <c r="H13" s="275"/>
      <c r="I13" s="275"/>
      <c r="J13" s="274"/>
      <c r="K13" s="273" t="s">
        <v>363</v>
      </c>
      <c r="L13" s="275"/>
      <c r="M13" s="275"/>
      <c r="N13" s="275"/>
      <c r="O13" s="275"/>
      <c r="P13" s="273" t="s">
        <v>68</v>
      </c>
      <c r="Q13" s="275"/>
      <c r="R13" s="276" t="s">
        <v>58</v>
      </c>
      <c r="S13" s="277"/>
      <c r="T13" s="78" t="s">
        <v>104</v>
      </c>
      <c r="U13" s="73" t="s">
        <v>62</v>
      </c>
      <c r="V13" s="73" t="s">
        <v>73</v>
      </c>
      <c r="W13" s="273" t="s">
        <v>353</v>
      </c>
      <c r="X13" s="273"/>
      <c r="Y13" s="273"/>
      <c r="Z13" s="273"/>
      <c r="AA13" s="273" t="s">
        <v>63</v>
      </c>
      <c r="AB13" s="273"/>
      <c r="AC13" s="273"/>
      <c r="AD13" s="273"/>
      <c r="AE13" s="278"/>
      <c r="AF13" s="277"/>
      <c r="AG13" s="278" t="s">
        <v>72</v>
      </c>
      <c r="AH13" s="277"/>
      <c r="AI13" s="80" t="s">
        <v>93</v>
      </c>
      <c r="AJ13" s="278"/>
      <c r="AK13" s="277"/>
      <c r="AL13" s="74"/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 t="s">
        <v>162</v>
      </c>
      <c r="B14" s="274"/>
      <c r="C14" s="275"/>
      <c r="D14" s="273" t="s">
        <v>162</v>
      </c>
      <c r="E14" s="274"/>
      <c r="F14" s="275"/>
      <c r="G14" s="273" t="s">
        <v>64</v>
      </c>
      <c r="H14" s="275"/>
      <c r="I14" s="275"/>
      <c r="J14" s="274"/>
      <c r="K14" s="273" t="s">
        <v>363</v>
      </c>
      <c r="L14" s="275"/>
      <c r="M14" s="275"/>
      <c r="N14" s="275"/>
      <c r="O14" s="275"/>
      <c r="P14" s="273" t="s">
        <v>68</v>
      </c>
      <c r="Q14" s="275"/>
      <c r="R14" s="276" t="s">
        <v>58</v>
      </c>
      <c r="S14" s="277"/>
      <c r="T14" s="78" t="s">
        <v>60</v>
      </c>
      <c r="U14" s="73" t="s">
        <v>62</v>
      </c>
      <c r="V14" s="73" t="s">
        <v>73</v>
      </c>
      <c r="W14" s="273" t="s">
        <v>352</v>
      </c>
      <c r="X14" s="273"/>
      <c r="Y14" s="273"/>
      <c r="Z14" s="273"/>
      <c r="AA14" s="273" t="s">
        <v>63</v>
      </c>
      <c r="AB14" s="273"/>
      <c r="AC14" s="273"/>
      <c r="AD14" s="273"/>
      <c r="AE14" s="278"/>
      <c r="AF14" s="277"/>
      <c r="AG14" s="278"/>
      <c r="AH14" s="277"/>
      <c r="AI14" s="80" t="s">
        <v>93</v>
      </c>
      <c r="AJ14" s="278"/>
      <c r="AK14" s="277"/>
      <c r="AL14" s="74"/>
      <c r="AM14" s="74" t="s">
        <v>405</v>
      </c>
      <c r="AN14" s="74" t="s">
        <v>405</v>
      </c>
      <c r="AO14" s="74" t="s">
        <v>405</v>
      </c>
      <c r="AP14" s="74" t="s">
        <v>405</v>
      </c>
      <c r="AQ14" s="74" t="s">
        <v>405</v>
      </c>
      <c r="AR14" s="74" t="s">
        <v>145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 t="s">
        <v>163</v>
      </c>
      <c r="B15" s="274"/>
      <c r="C15" s="275"/>
      <c r="D15" s="273" t="s">
        <v>163</v>
      </c>
      <c r="E15" s="274"/>
      <c r="F15" s="275"/>
      <c r="G15" s="273" t="s">
        <v>64</v>
      </c>
      <c r="H15" s="275"/>
      <c r="I15" s="275"/>
      <c r="J15" s="274"/>
      <c r="K15" s="273" t="s">
        <v>363</v>
      </c>
      <c r="L15" s="275"/>
      <c r="M15" s="275"/>
      <c r="N15" s="275"/>
      <c r="O15" s="275"/>
      <c r="P15" s="273" t="s">
        <v>68</v>
      </c>
      <c r="Q15" s="275"/>
      <c r="R15" s="276" t="s">
        <v>58</v>
      </c>
      <c r="S15" s="277"/>
      <c r="T15" s="78" t="s">
        <v>104</v>
      </c>
      <c r="U15" s="73" t="s">
        <v>62</v>
      </c>
      <c r="V15" s="73" t="s">
        <v>73</v>
      </c>
      <c r="W15" s="283" t="s">
        <v>353</v>
      </c>
      <c r="X15" s="284"/>
      <c r="Y15" s="284"/>
      <c r="Z15" s="285"/>
      <c r="AA15" s="273" t="s">
        <v>63</v>
      </c>
      <c r="AB15" s="273"/>
      <c r="AC15" s="273"/>
      <c r="AD15" s="273"/>
      <c r="AE15" s="278"/>
      <c r="AF15" s="277"/>
      <c r="AG15" s="278" t="s">
        <v>66</v>
      </c>
      <c r="AH15" s="277"/>
      <c r="AI15" s="80" t="s">
        <v>93</v>
      </c>
      <c r="AJ15" s="278"/>
      <c r="AK15" s="277"/>
      <c r="AL15" s="74"/>
      <c r="AM15" s="74" t="s">
        <v>405</v>
      </c>
      <c r="AN15" s="74" t="s">
        <v>405</v>
      </c>
      <c r="AO15" s="74" t="s">
        <v>405</v>
      </c>
      <c r="AP15" s="74" t="s">
        <v>405</v>
      </c>
      <c r="AQ15" s="74" t="s">
        <v>405</v>
      </c>
      <c r="AR15" s="74" t="s">
        <v>145</v>
      </c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 t="s">
        <v>164</v>
      </c>
      <c r="B16" s="274"/>
      <c r="C16" s="275"/>
      <c r="D16" s="273" t="s">
        <v>164</v>
      </c>
      <c r="E16" s="274"/>
      <c r="F16" s="275"/>
      <c r="G16" s="273" t="s">
        <v>64</v>
      </c>
      <c r="H16" s="275"/>
      <c r="I16" s="275"/>
      <c r="J16" s="274"/>
      <c r="K16" s="273" t="s">
        <v>363</v>
      </c>
      <c r="L16" s="275"/>
      <c r="M16" s="275"/>
      <c r="N16" s="275"/>
      <c r="O16" s="275"/>
      <c r="P16" s="273" t="s">
        <v>68</v>
      </c>
      <c r="Q16" s="275"/>
      <c r="R16" s="276" t="s">
        <v>58</v>
      </c>
      <c r="S16" s="277"/>
      <c r="T16" s="78" t="s">
        <v>104</v>
      </c>
      <c r="U16" s="73" t="s">
        <v>62</v>
      </c>
      <c r="V16" s="73" t="s">
        <v>73</v>
      </c>
      <c r="W16" s="273" t="s">
        <v>353</v>
      </c>
      <c r="X16" s="273"/>
      <c r="Y16" s="273"/>
      <c r="Z16" s="273"/>
      <c r="AA16" s="273" t="s">
        <v>63</v>
      </c>
      <c r="AB16" s="273"/>
      <c r="AC16" s="273"/>
      <c r="AD16" s="273"/>
      <c r="AE16" s="278"/>
      <c r="AF16" s="277"/>
      <c r="AG16" s="278" t="s">
        <v>67</v>
      </c>
      <c r="AH16" s="277"/>
      <c r="AI16" s="80" t="s">
        <v>93</v>
      </c>
      <c r="AJ16" s="278"/>
      <c r="AK16" s="277"/>
      <c r="AL16" s="74"/>
      <c r="AM16" s="74" t="s">
        <v>405</v>
      </c>
      <c r="AN16" s="74" t="s">
        <v>405</v>
      </c>
      <c r="AO16" s="74" t="s">
        <v>405</v>
      </c>
      <c r="AP16" s="74" t="s">
        <v>405</v>
      </c>
      <c r="AQ16" s="74" t="s">
        <v>405</v>
      </c>
      <c r="AR16" s="74" t="s">
        <v>145</v>
      </c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73" t="s">
        <v>165</v>
      </c>
      <c r="B17" s="274"/>
      <c r="C17" s="275"/>
      <c r="D17" s="273" t="s">
        <v>165</v>
      </c>
      <c r="E17" s="274"/>
      <c r="F17" s="275"/>
      <c r="G17" s="273" t="s">
        <v>64</v>
      </c>
      <c r="H17" s="275"/>
      <c r="I17" s="275"/>
      <c r="J17" s="274"/>
      <c r="K17" s="273" t="s">
        <v>365</v>
      </c>
      <c r="L17" s="275"/>
      <c r="M17" s="275"/>
      <c r="N17" s="275"/>
      <c r="O17" s="275"/>
      <c r="P17" s="273" t="s">
        <v>95</v>
      </c>
      <c r="Q17" s="275"/>
      <c r="R17" s="276" t="s">
        <v>58</v>
      </c>
      <c r="S17" s="277"/>
      <c r="T17" s="78" t="s">
        <v>60</v>
      </c>
      <c r="U17" s="73" t="s">
        <v>62</v>
      </c>
      <c r="V17" s="73" t="s">
        <v>73</v>
      </c>
      <c r="W17" s="273" t="s">
        <v>352</v>
      </c>
      <c r="X17" s="273"/>
      <c r="Y17" s="273"/>
      <c r="Z17" s="273"/>
      <c r="AA17" s="273" t="s">
        <v>63</v>
      </c>
      <c r="AB17" s="273"/>
      <c r="AC17" s="273"/>
      <c r="AD17" s="273"/>
      <c r="AE17" s="278"/>
      <c r="AF17" s="277"/>
      <c r="AG17" s="278"/>
      <c r="AH17" s="277"/>
      <c r="AI17" s="80" t="s">
        <v>93</v>
      </c>
      <c r="AJ17" s="286"/>
      <c r="AK17" s="287"/>
      <c r="AL17" s="61"/>
      <c r="AM17" s="74" t="s">
        <v>405</v>
      </c>
      <c r="AN17" s="74" t="s">
        <v>405</v>
      </c>
      <c r="AO17" s="74" t="s">
        <v>405</v>
      </c>
      <c r="AP17" s="74" t="s">
        <v>405</v>
      </c>
      <c r="AQ17" s="74" t="s">
        <v>405</v>
      </c>
      <c r="AR17" s="74" t="s">
        <v>145</v>
      </c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73" t="s">
        <v>166</v>
      </c>
      <c r="B18" s="274"/>
      <c r="C18" s="275"/>
      <c r="D18" s="273" t="s">
        <v>166</v>
      </c>
      <c r="E18" s="274"/>
      <c r="F18" s="275"/>
      <c r="G18" s="273" t="s">
        <v>64</v>
      </c>
      <c r="H18" s="275"/>
      <c r="I18" s="275"/>
      <c r="J18" s="274"/>
      <c r="K18" s="273" t="s">
        <v>365</v>
      </c>
      <c r="L18" s="275"/>
      <c r="M18" s="275"/>
      <c r="N18" s="275"/>
      <c r="O18" s="275"/>
      <c r="P18" s="273" t="s">
        <v>95</v>
      </c>
      <c r="Q18" s="275"/>
      <c r="R18" s="276" t="s">
        <v>58</v>
      </c>
      <c r="S18" s="277"/>
      <c r="T18" s="78" t="s">
        <v>104</v>
      </c>
      <c r="U18" s="73" t="s">
        <v>62</v>
      </c>
      <c r="V18" s="73" t="s">
        <v>73</v>
      </c>
      <c r="W18" s="273" t="s">
        <v>353</v>
      </c>
      <c r="X18" s="273"/>
      <c r="Y18" s="273"/>
      <c r="Z18" s="273"/>
      <c r="AA18" s="273" t="s">
        <v>63</v>
      </c>
      <c r="AB18" s="273"/>
      <c r="AC18" s="273"/>
      <c r="AD18" s="273"/>
      <c r="AE18" s="278"/>
      <c r="AF18" s="277"/>
      <c r="AG18" s="278" t="s">
        <v>100</v>
      </c>
      <c r="AH18" s="277"/>
      <c r="AI18" s="80" t="s">
        <v>93</v>
      </c>
      <c r="AJ18" s="286"/>
      <c r="AK18" s="287"/>
      <c r="AL18" s="61"/>
      <c r="AM18" s="74" t="s">
        <v>405</v>
      </c>
      <c r="AN18" s="74" t="s">
        <v>405</v>
      </c>
      <c r="AO18" s="74" t="s">
        <v>405</v>
      </c>
      <c r="AP18" s="74" t="s">
        <v>405</v>
      </c>
      <c r="AQ18" s="74" t="s">
        <v>405</v>
      </c>
      <c r="AR18" s="74" t="s">
        <v>145</v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 t="s">
        <v>167</v>
      </c>
      <c r="B19" s="274"/>
      <c r="C19" s="275"/>
      <c r="D19" s="273" t="s">
        <v>167</v>
      </c>
      <c r="E19" s="274"/>
      <c r="F19" s="275"/>
      <c r="G19" s="273" t="s">
        <v>64</v>
      </c>
      <c r="H19" s="275"/>
      <c r="I19" s="275"/>
      <c r="J19" s="274"/>
      <c r="K19" s="273" t="s">
        <v>365</v>
      </c>
      <c r="L19" s="275"/>
      <c r="M19" s="275"/>
      <c r="N19" s="275"/>
      <c r="O19" s="275"/>
      <c r="P19" s="273" t="s">
        <v>95</v>
      </c>
      <c r="Q19" s="275"/>
      <c r="R19" s="276" t="s">
        <v>58</v>
      </c>
      <c r="S19" s="277"/>
      <c r="T19" s="78" t="s">
        <v>104</v>
      </c>
      <c r="U19" s="73" t="s">
        <v>62</v>
      </c>
      <c r="V19" s="73" t="s">
        <v>73</v>
      </c>
      <c r="W19" s="283" t="s">
        <v>353</v>
      </c>
      <c r="X19" s="284"/>
      <c r="Y19" s="284"/>
      <c r="Z19" s="285"/>
      <c r="AA19" s="273" t="s">
        <v>63</v>
      </c>
      <c r="AB19" s="273"/>
      <c r="AC19" s="273"/>
      <c r="AD19" s="273"/>
      <c r="AE19" s="278"/>
      <c r="AF19" s="277"/>
      <c r="AG19" s="278" t="s">
        <v>100</v>
      </c>
      <c r="AH19" s="277"/>
      <c r="AI19" s="80" t="s">
        <v>93</v>
      </c>
      <c r="AJ19" s="278"/>
      <c r="AK19" s="277"/>
      <c r="AL19" s="74"/>
      <c r="AM19" s="74" t="s">
        <v>405</v>
      </c>
      <c r="AN19" s="74" t="s">
        <v>405</v>
      </c>
      <c r="AO19" s="74" t="s">
        <v>405</v>
      </c>
      <c r="AP19" s="74" t="s">
        <v>405</v>
      </c>
      <c r="AQ19" s="74" t="s">
        <v>405</v>
      </c>
      <c r="AR19" s="74" t="s">
        <v>145</v>
      </c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 t="s">
        <v>168</v>
      </c>
      <c r="B20" s="274"/>
      <c r="C20" s="275"/>
      <c r="D20" s="273" t="s">
        <v>168</v>
      </c>
      <c r="E20" s="274"/>
      <c r="F20" s="275"/>
      <c r="G20" s="273" t="s">
        <v>64</v>
      </c>
      <c r="H20" s="275"/>
      <c r="I20" s="275"/>
      <c r="J20" s="274"/>
      <c r="K20" s="273" t="s">
        <v>365</v>
      </c>
      <c r="L20" s="275"/>
      <c r="M20" s="275"/>
      <c r="N20" s="275"/>
      <c r="O20" s="275"/>
      <c r="P20" s="273" t="s">
        <v>95</v>
      </c>
      <c r="Q20" s="275"/>
      <c r="R20" s="276" t="s">
        <v>58</v>
      </c>
      <c r="S20" s="277"/>
      <c r="T20" s="78" t="s">
        <v>60</v>
      </c>
      <c r="U20" s="73" t="s">
        <v>62</v>
      </c>
      <c r="V20" s="73" t="s">
        <v>73</v>
      </c>
      <c r="W20" s="273" t="s">
        <v>352</v>
      </c>
      <c r="X20" s="273"/>
      <c r="Y20" s="273"/>
      <c r="Z20" s="273"/>
      <c r="AA20" s="273" t="s">
        <v>63</v>
      </c>
      <c r="AB20" s="273"/>
      <c r="AC20" s="273"/>
      <c r="AD20" s="273"/>
      <c r="AE20" s="278"/>
      <c r="AF20" s="277"/>
      <c r="AG20" s="278"/>
      <c r="AH20" s="277"/>
      <c r="AI20" s="80" t="s">
        <v>93</v>
      </c>
      <c r="AJ20" s="278"/>
      <c r="AK20" s="277"/>
      <c r="AL20" s="74"/>
      <c r="AM20" s="74" t="s">
        <v>405</v>
      </c>
      <c r="AN20" s="74" t="s">
        <v>405</v>
      </c>
      <c r="AO20" s="74" t="s">
        <v>405</v>
      </c>
      <c r="AP20" s="74" t="s">
        <v>405</v>
      </c>
      <c r="AQ20" s="74" t="s">
        <v>405</v>
      </c>
      <c r="AR20" s="74" t="s">
        <v>145</v>
      </c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 t="s">
        <v>169</v>
      </c>
      <c r="B21" s="274"/>
      <c r="C21" s="275"/>
      <c r="D21" s="273" t="s">
        <v>169</v>
      </c>
      <c r="E21" s="274"/>
      <c r="F21" s="275"/>
      <c r="G21" s="273" t="s">
        <v>64</v>
      </c>
      <c r="H21" s="275"/>
      <c r="I21" s="275"/>
      <c r="J21" s="274"/>
      <c r="K21" s="273" t="s">
        <v>364</v>
      </c>
      <c r="L21" s="275"/>
      <c r="M21" s="275"/>
      <c r="N21" s="275"/>
      <c r="O21" s="275"/>
      <c r="P21" s="273" t="s">
        <v>115</v>
      </c>
      <c r="Q21" s="275"/>
      <c r="R21" s="276" t="s">
        <v>58</v>
      </c>
      <c r="S21" s="277"/>
      <c r="T21" s="78" t="s">
        <v>104</v>
      </c>
      <c r="U21" s="78" t="s">
        <v>62</v>
      </c>
      <c r="V21" s="73" t="s">
        <v>73</v>
      </c>
      <c r="W21" s="283" t="s">
        <v>353</v>
      </c>
      <c r="X21" s="284"/>
      <c r="Y21" s="284"/>
      <c r="Z21" s="285"/>
      <c r="AA21" s="273" t="s">
        <v>63</v>
      </c>
      <c r="AB21" s="273"/>
      <c r="AC21" s="273"/>
      <c r="AD21" s="273"/>
      <c r="AE21" s="278"/>
      <c r="AF21" s="277"/>
      <c r="AG21" s="278"/>
      <c r="AH21" s="277"/>
      <c r="AI21" s="80" t="s">
        <v>93</v>
      </c>
      <c r="AJ21" s="278"/>
      <c r="AK21" s="277"/>
      <c r="AL21" s="74"/>
      <c r="AM21" s="74" t="s">
        <v>405</v>
      </c>
      <c r="AN21" s="74" t="s">
        <v>405</v>
      </c>
      <c r="AO21" s="74" t="s">
        <v>405</v>
      </c>
      <c r="AP21" s="74" t="s">
        <v>405</v>
      </c>
      <c r="AQ21" s="74" t="s">
        <v>405</v>
      </c>
      <c r="AR21" s="74" t="s">
        <v>145</v>
      </c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 t="s">
        <v>170</v>
      </c>
      <c r="B22" s="274"/>
      <c r="C22" s="275"/>
      <c r="D22" s="273" t="s">
        <v>170</v>
      </c>
      <c r="E22" s="274"/>
      <c r="F22" s="275"/>
      <c r="G22" s="273" t="s">
        <v>64</v>
      </c>
      <c r="H22" s="275"/>
      <c r="I22" s="275"/>
      <c r="J22" s="274"/>
      <c r="K22" s="273" t="s">
        <v>364</v>
      </c>
      <c r="L22" s="275"/>
      <c r="M22" s="275"/>
      <c r="N22" s="275"/>
      <c r="O22" s="275"/>
      <c r="P22" s="273" t="s">
        <v>115</v>
      </c>
      <c r="Q22" s="275"/>
      <c r="R22" s="276" t="s">
        <v>58</v>
      </c>
      <c r="S22" s="277"/>
      <c r="T22" s="78" t="s">
        <v>104</v>
      </c>
      <c r="U22" s="78" t="s">
        <v>62</v>
      </c>
      <c r="V22" s="73" t="s">
        <v>73</v>
      </c>
      <c r="W22" s="273" t="s">
        <v>353</v>
      </c>
      <c r="X22" s="273"/>
      <c r="Y22" s="273"/>
      <c r="Z22" s="273"/>
      <c r="AA22" s="273" t="s">
        <v>63</v>
      </c>
      <c r="AB22" s="273"/>
      <c r="AC22" s="273"/>
      <c r="AD22" s="273"/>
      <c r="AE22" s="278"/>
      <c r="AF22" s="277"/>
      <c r="AG22" s="278" t="s">
        <v>103</v>
      </c>
      <c r="AH22" s="277"/>
      <c r="AI22" s="80" t="s">
        <v>93</v>
      </c>
      <c r="AJ22" s="278"/>
      <c r="AK22" s="277"/>
      <c r="AL22" s="74"/>
      <c r="AM22" s="74" t="s">
        <v>405</v>
      </c>
      <c r="AN22" s="74" t="s">
        <v>405</v>
      </c>
      <c r="AO22" s="74" t="s">
        <v>405</v>
      </c>
      <c r="AP22" s="74" t="s">
        <v>405</v>
      </c>
      <c r="AQ22" s="74" t="s">
        <v>405</v>
      </c>
      <c r="AR22" s="74" t="s">
        <v>145</v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 t="s">
        <v>171</v>
      </c>
      <c r="B23" s="274"/>
      <c r="C23" s="275"/>
      <c r="D23" s="273" t="s">
        <v>171</v>
      </c>
      <c r="E23" s="274"/>
      <c r="F23" s="275"/>
      <c r="G23" s="273" t="s">
        <v>64</v>
      </c>
      <c r="H23" s="275"/>
      <c r="I23" s="275"/>
      <c r="J23" s="274"/>
      <c r="K23" s="273" t="s">
        <v>364</v>
      </c>
      <c r="L23" s="275"/>
      <c r="M23" s="275"/>
      <c r="N23" s="275"/>
      <c r="O23" s="275"/>
      <c r="P23" s="273" t="s">
        <v>102</v>
      </c>
      <c r="Q23" s="275"/>
      <c r="R23" s="276" t="s">
        <v>58</v>
      </c>
      <c r="S23" s="277"/>
      <c r="T23" s="78" t="s">
        <v>104</v>
      </c>
      <c r="U23" s="78" t="s">
        <v>62</v>
      </c>
      <c r="V23" s="73" t="s">
        <v>73</v>
      </c>
      <c r="W23" s="273" t="s">
        <v>353</v>
      </c>
      <c r="X23" s="273"/>
      <c r="Y23" s="273"/>
      <c r="Z23" s="273"/>
      <c r="AA23" s="273" t="s">
        <v>63</v>
      </c>
      <c r="AB23" s="273"/>
      <c r="AC23" s="273"/>
      <c r="AD23" s="273"/>
      <c r="AE23" s="278"/>
      <c r="AF23" s="277"/>
      <c r="AG23" s="278" t="s">
        <v>103</v>
      </c>
      <c r="AH23" s="277"/>
      <c r="AI23" s="80" t="s">
        <v>93</v>
      </c>
      <c r="AJ23" s="278"/>
      <c r="AK23" s="277"/>
      <c r="AL23" s="74"/>
      <c r="AM23" s="74" t="s">
        <v>405</v>
      </c>
      <c r="AN23" s="74" t="s">
        <v>405</v>
      </c>
      <c r="AO23" s="74" t="s">
        <v>405</v>
      </c>
      <c r="AP23" s="74" t="s">
        <v>405</v>
      </c>
      <c r="AQ23" s="74" t="s">
        <v>405</v>
      </c>
      <c r="AR23" s="74" t="s">
        <v>145</v>
      </c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 t="s">
        <v>172</v>
      </c>
      <c r="B24" s="274"/>
      <c r="C24" s="275"/>
      <c r="D24" s="273" t="s">
        <v>172</v>
      </c>
      <c r="E24" s="274"/>
      <c r="F24" s="275"/>
      <c r="G24" s="273" t="s">
        <v>64</v>
      </c>
      <c r="H24" s="275"/>
      <c r="I24" s="275"/>
      <c r="J24" s="274"/>
      <c r="K24" s="273" t="s">
        <v>364</v>
      </c>
      <c r="L24" s="275"/>
      <c r="M24" s="275"/>
      <c r="N24" s="275"/>
      <c r="O24" s="275"/>
      <c r="P24" s="273" t="s">
        <v>102</v>
      </c>
      <c r="Q24" s="275"/>
      <c r="R24" s="276" t="s">
        <v>58</v>
      </c>
      <c r="S24" s="277"/>
      <c r="T24" s="78" t="s">
        <v>60</v>
      </c>
      <c r="U24" s="78" t="s">
        <v>62</v>
      </c>
      <c r="V24" s="73" t="s">
        <v>73</v>
      </c>
      <c r="W24" s="273" t="s">
        <v>352</v>
      </c>
      <c r="X24" s="273"/>
      <c r="Y24" s="273"/>
      <c r="Z24" s="273"/>
      <c r="AA24" s="273" t="s">
        <v>63</v>
      </c>
      <c r="AB24" s="273"/>
      <c r="AC24" s="273"/>
      <c r="AD24" s="273"/>
      <c r="AE24" s="278"/>
      <c r="AF24" s="277"/>
      <c r="AG24" s="278"/>
      <c r="AH24" s="277"/>
      <c r="AI24" s="80" t="s">
        <v>93</v>
      </c>
      <c r="AJ24" s="278"/>
      <c r="AK24" s="277"/>
      <c r="AL24" s="74"/>
      <c r="AM24" s="74" t="s">
        <v>405</v>
      </c>
      <c r="AN24" s="74" t="s">
        <v>405</v>
      </c>
      <c r="AO24" s="74" t="s">
        <v>405</v>
      </c>
      <c r="AP24" s="74" t="s">
        <v>405</v>
      </c>
      <c r="AQ24" s="74" t="s">
        <v>405</v>
      </c>
      <c r="AR24" s="74" t="s">
        <v>145</v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 t="s">
        <v>173</v>
      </c>
      <c r="B25" s="274"/>
      <c r="C25" s="275"/>
      <c r="D25" s="273" t="s">
        <v>173</v>
      </c>
      <c r="E25" s="274"/>
      <c r="F25" s="275"/>
      <c r="G25" s="273" t="s">
        <v>64</v>
      </c>
      <c r="H25" s="275"/>
      <c r="I25" s="275"/>
      <c r="J25" s="274"/>
      <c r="K25" s="273" t="s">
        <v>364</v>
      </c>
      <c r="L25" s="275"/>
      <c r="M25" s="275"/>
      <c r="N25" s="275"/>
      <c r="O25" s="275"/>
      <c r="P25" s="273" t="s">
        <v>102</v>
      </c>
      <c r="Q25" s="275"/>
      <c r="R25" s="276" t="s">
        <v>58</v>
      </c>
      <c r="S25" s="277"/>
      <c r="T25" s="78" t="s">
        <v>104</v>
      </c>
      <c r="U25" s="78" t="s">
        <v>62</v>
      </c>
      <c r="V25" s="73" t="s">
        <v>73</v>
      </c>
      <c r="W25" s="273" t="s">
        <v>353</v>
      </c>
      <c r="X25" s="273"/>
      <c r="Y25" s="273"/>
      <c r="Z25" s="273"/>
      <c r="AA25" s="273" t="s">
        <v>63</v>
      </c>
      <c r="AB25" s="273"/>
      <c r="AC25" s="273"/>
      <c r="AD25" s="273"/>
      <c r="AE25" s="278"/>
      <c r="AF25" s="277"/>
      <c r="AG25" s="278" t="s">
        <v>105</v>
      </c>
      <c r="AH25" s="277"/>
      <c r="AI25" s="80" t="s">
        <v>93</v>
      </c>
      <c r="AJ25" s="278"/>
      <c r="AK25" s="277"/>
      <c r="AL25" s="74"/>
      <c r="AM25" s="74" t="s">
        <v>405</v>
      </c>
      <c r="AN25" s="74" t="s">
        <v>405</v>
      </c>
      <c r="AO25" s="74" t="s">
        <v>405</v>
      </c>
      <c r="AP25" s="74" t="s">
        <v>405</v>
      </c>
      <c r="AQ25" s="74" t="s">
        <v>405</v>
      </c>
      <c r="AR25" s="74" t="s">
        <v>145</v>
      </c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 t="s">
        <v>174</v>
      </c>
      <c r="B26" s="274"/>
      <c r="C26" s="275"/>
      <c r="D26" s="273" t="s">
        <v>174</v>
      </c>
      <c r="E26" s="274"/>
      <c r="F26" s="275"/>
      <c r="G26" s="273" t="s">
        <v>64</v>
      </c>
      <c r="H26" s="275"/>
      <c r="I26" s="275"/>
      <c r="J26" s="274"/>
      <c r="K26" s="273" t="s">
        <v>364</v>
      </c>
      <c r="L26" s="275"/>
      <c r="M26" s="275"/>
      <c r="N26" s="275"/>
      <c r="O26" s="275"/>
      <c r="P26" s="273" t="s">
        <v>102</v>
      </c>
      <c r="Q26" s="275"/>
      <c r="R26" s="276" t="s">
        <v>58</v>
      </c>
      <c r="S26" s="277"/>
      <c r="T26" s="78" t="s">
        <v>104</v>
      </c>
      <c r="U26" s="78" t="s">
        <v>62</v>
      </c>
      <c r="V26" s="73" t="s">
        <v>73</v>
      </c>
      <c r="W26" s="273" t="s">
        <v>353</v>
      </c>
      <c r="X26" s="273"/>
      <c r="Y26" s="273"/>
      <c r="Z26" s="273"/>
      <c r="AA26" s="273" t="s">
        <v>63</v>
      </c>
      <c r="AB26" s="273"/>
      <c r="AC26" s="273"/>
      <c r="AD26" s="273"/>
      <c r="AE26" s="278"/>
      <c r="AF26" s="277"/>
      <c r="AG26" s="278" t="s">
        <v>106</v>
      </c>
      <c r="AH26" s="277"/>
      <c r="AI26" s="80" t="s">
        <v>93</v>
      </c>
      <c r="AJ26" s="278"/>
      <c r="AK26" s="277"/>
      <c r="AL26" s="74"/>
      <c r="AM26" s="74" t="s">
        <v>405</v>
      </c>
      <c r="AN26" s="74" t="s">
        <v>405</v>
      </c>
      <c r="AO26" s="74" t="s">
        <v>405</v>
      </c>
      <c r="AP26" s="74" t="s">
        <v>405</v>
      </c>
      <c r="AQ26" s="74" t="s">
        <v>405</v>
      </c>
      <c r="AR26" s="74" t="s">
        <v>145</v>
      </c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honeticPr fontId="47" type="noConversion"/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ACE9-6356-40E9-8903-7835A6F4C585}">
  <sheetPr>
    <pageSetUpPr fitToPage="1"/>
  </sheetPr>
  <dimension ref="A1:HJ80"/>
  <sheetViews>
    <sheetView showGridLines="0" view="pageBreakPreview" zoomScaleNormal="100" zoomScaleSheetLayoutView="100" workbookViewId="0">
      <selection activeCell="P14" sqref="P14:Q14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387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179</v>
      </c>
      <c r="B11" s="274"/>
      <c r="C11" s="275"/>
      <c r="D11" s="273" t="s">
        <v>179</v>
      </c>
      <c r="E11" s="274"/>
      <c r="F11" s="275"/>
      <c r="G11" s="273" t="s">
        <v>70</v>
      </c>
      <c r="H11" s="275"/>
      <c r="I11" s="275"/>
      <c r="J11" s="274"/>
      <c r="K11" s="273" t="s">
        <v>363</v>
      </c>
      <c r="L11" s="275"/>
      <c r="M11" s="275"/>
      <c r="N11" s="275"/>
      <c r="O11" s="275"/>
      <c r="P11" s="273" t="s">
        <v>68</v>
      </c>
      <c r="Q11" s="275"/>
      <c r="R11" s="276" t="s">
        <v>71</v>
      </c>
      <c r="S11" s="277"/>
      <c r="T11" s="78" t="s">
        <v>60</v>
      </c>
      <c r="U11" s="73" t="s">
        <v>62</v>
      </c>
      <c r="V11" s="73" t="s">
        <v>73</v>
      </c>
      <c r="W11" s="273" t="s">
        <v>352</v>
      </c>
      <c r="X11" s="273"/>
      <c r="Y11" s="273"/>
      <c r="Z11" s="273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/>
      <c r="AK11" s="277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180</v>
      </c>
      <c r="B12" s="274"/>
      <c r="C12" s="275"/>
      <c r="D12" s="273" t="s">
        <v>180</v>
      </c>
      <c r="E12" s="274"/>
      <c r="F12" s="275"/>
      <c r="G12" s="273" t="s">
        <v>70</v>
      </c>
      <c r="H12" s="275"/>
      <c r="I12" s="275"/>
      <c r="J12" s="274"/>
      <c r="K12" s="273" t="s">
        <v>363</v>
      </c>
      <c r="L12" s="275"/>
      <c r="M12" s="275"/>
      <c r="N12" s="275"/>
      <c r="O12" s="275"/>
      <c r="P12" s="273" t="s">
        <v>68</v>
      </c>
      <c r="Q12" s="275"/>
      <c r="R12" s="276" t="s">
        <v>71</v>
      </c>
      <c r="S12" s="277"/>
      <c r="T12" s="78" t="s">
        <v>60</v>
      </c>
      <c r="U12" s="73" t="s">
        <v>62</v>
      </c>
      <c r="V12" s="73" t="s">
        <v>73</v>
      </c>
      <c r="W12" s="273" t="s">
        <v>352</v>
      </c>
      <c r="X12" s="273"/>
      <c r="Y12" s="273"/>
      <c r="Z12" s="273"/>
      <c r="AA12" s="282" t="s">
        <v>63</v>
      </c>
      <c r="AB12" s="282"/>
      <c r="AC12" s="282"/>
      <c r="AD12" s="282"/>
      <c r="AE12" s="278"/>
      <c r="AF12" s="277"/>
      <c r="AG12" s="278"/>
      <c r="AH12" s="277"/>
      <c r="AI12" s="80" t="s">
        <v>93</v>
      </c>
      <c r="AJ12" s="278"/>
      <c r="AK12" s="277"/>
      <c r="AL12" s="74"/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181</v>
      </c>
      <c r="B13" s="274"/>
      <c r="C13" s="275"/>
      <c r="D13" s="273" t="s">
        <v>181</v>
      </c>
      <c r="E13" s="274"/>
      <c r="F13" s="275"/>
      <c r="G13" s="273" t="s">
        <v>70</v>
      </c>
      <c r="H13" s="275"/>
      <c r="I13" s="275"/>
      <c r="J13" s="274"/>
      <c r="K13" s="273" t="s">
        <v>366</v>
      </c>
      <c r="L13" s="275"/>
      <c r="M13" s="275"/>
      <c r="N13" s="275"/>
      <c r="O13" s="275"/>
      <c r="P13" s="273" t="s">
        <v>115</v>
      </c>
      <c r="Q13" s="275"/>
      <c r="R13" s="276" t="s">
        <v>71</v>
      </c>
      <c r="S13" s="277"/>
      <c r="T13" s="78" t="s">
        <v>104</v>
      </c>
      <c r="U13" s="73" t="s">
        <v>62</v>
      </c>
      <c r="V13" s="73" t="s">
        <v>73</v>
      </c>
      <c r="W13" s="273" t="s">
        <v>353</v>
      </c>
      <c r="X13" s="273"/>
      <c r="Y13" s="273"/>
      <c r="Z13" s="273"/>
      <c r="AA13" s="282" t="s">
        <v>63</v>
      </c>
      <c r="AB13" s="282"/>
      <c r="AC13" s="282"/>
      <c r="AD13" s="282"/>
      <c r="AE13" s="278"/>
      <c r="AF13" s="277"/>
      <c r="AG13" s="278"/>
      <c r="AH13" s="277"/>
      <c r="AI13" s="80" t="s">
        <v>93</v>
      </c>
      <c r="AJ13" s="278"/>
      <c r="AK13" s="277"/>
      <c r="AL13" s="74"/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/>
      <c r="B14" s="274"/>
      <c r="C14" s="275"/>
      <c r="D14" s="273"/>
      <c r="E14" s="274"/>
      <c r="F14" s="275"/>
      <c r="G14" s="273"/>
      <c r="H14" s="275"/>
      <c r="I14" s="275"/>
      <c r="J14" s="274"/>
      <c r="K14" s="273"/>
      <c r="L14" s="275"/>
      <c r="M14" s="275"/>
      <c r="N14" s="275"/>
      <c r="O14" s="275"/>
      <c r="P14" s="273"/>
      <c r="Q14" s="275"/>
      <c r="R14" s="276"/>
      <c r="S14" s="277"/>
      <c r="T14" s="78"/>
      <c r="U14" s="73"/>
      <c r="V14" s="73"/>
      <c r="W14" s="282"/>
      <c r="X14" s="282"/>
      <c r="Y14" s="282"/>
      <c r="Z14" s="282"/>
      <c r="AA14" s="282"/>
      <c r="AB14" s="282"/>
      <c r="AC14" s="282"/>
      <c r="AD14" s="282"/>
      <c r="AE14" s="278"/>
      <c r="AF14" s="277"/>
      <c r="AG14" s="278"/>
      <c r="AH14" s="277"/>
      <c r="AI14" s="80"/>
      <c r="AJ14" s="278"/>
      <c r="AK14" s="277"/>
      <c r="AL14" s="74"/>
      <c r="AM14" s="74"/>
      <c r="AN14" s="74"/>
      <c r="AO14" s="74"/>
      <c r="AP14" s="74"/>
      <c r="AQ14" s="74"/>
      <c r="AR14" s="74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/>
      <c r="B15" s="274"/>
      <c r="C15" s="275"/>
      <c r="D15" s="273"/>
      <c r="E15" s="274"/>
      <c r="F15" s="275"/>
      <c r="G15" s="273"/>
      <c r="H15" s="275"/>
      <c r="I15" s="275"/>
      <c r="J15" s="274"/>
      <c r="K15" s="273"/>
      <c r="L15" s="275"/>
      <c r="M15" s="275"/>
      <c r="N15" s="275"/>
      <c r="O15" s="275"/>
      <c r="P15" s="273"/>
      <c r="Q15" s="275"/>
      <c r="R15" s="276"/>
      <c r="S15" s="277"/>
      <c r="T15" s="78"/>
      <c r="U15" s="73"/>
      <c r="V15" s="73"/>
      <c r="W15" s="282"/>
      <c r="X15" s="282"/>
      <c r="Y15" s="282"/>
      <c r="Z15" s="282"/>
      <c r="AA15" s="282"/>
      <c r="AB15" s="282"/>
      <c r="AC15" s="282"/>
      <c r="AD15" s="282"/>
      <c r="AE15" s="278"/>
      <c r="AF15" s="277"/>
      <c r="AG15" s="278"/>
      <c r="AH15" s="277"/>
      <c r="AI15" s="80"/>
      <c r="AJ15" s="278"/>
      <c r="AK15" s="277"/>
      <c r="AL15" s="74"/>
      <c r="AM15" s="74"/>
      <c r="AN15" s="74"/>
      <c r="AO15" s="74"/>
      <c r="AP15" s="74"/>
      <c r="AQ15" s="74"/>
      <c r="AR15" s="74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/>
      <c r="B16" s="274"/>
      <c r="C16" s="275"/>
      <c r="D16" s="273"/>
      <c r="E16" s="274"/>
      <c r="F16" s="275"/>
      <c r="G16" s="273"/>
      <c r="H16" s="275"/>
      <c r="I16" s="275"/>
      <c r="J16" s="274"/>
      <c r="K16" s="273"/>
      <c r="L16" s="275"/>
      <c r="M16" s="275"/>
      <c r="N16" s="275"/>
      <c r="O16" s="275"/>
      <c r="P16" s="273"/>
      <c r="Q16" s="275"/>
      <c r="R16" s="276"/>
      <c r="S16" s="277"/>
      <c r="T16" s="78"/>
      <c r="U16" s="73"/>
      <c r="V16" s="73"/>
      <c r="W16" s="282"/>
      <c r="X16" s="282"/>
      <c r="Y16" s="282"/>
      <c r="Z16" s="282"/>
      <c r="AA16" s="282"/>
      <c r="AB16" s="282"/>
      <c r="AC16" s="282"/>
      <c r="AD16" s="282"/>
      <c r="AE16" s="278"/>
      <c r="AF16" s="277"/>
      <c r="AG16" s="278"/>
      <c r="AH16" s="277"/>
      <c r="AI16" s="80"/>
      <c r="AJ16" s="278"/>
      <c r="AK16" s="277"/>
      <c r="AL16" s="74"/>
      <c r="AM16" s="74"/>
      <c r="AN16" s="74"/>
      <c r="AO16" s="74"/>
      <c r="AP16" s="74"/>
      <c r="AQ16" s="74"/>
      <c r="AR16" s="74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90"/>
      <c r="B17" s="291"/>
      <c r="C17" s="292"/>
      <c r="D17" s="290"/>
      <c r="E17" s="291"/>
      <c r="F17" s="292"/>
      <c r="G17" s="290"/>
      <c r="H17" s="292"/>
      <c r="I17" s="292"/>
      <c r="J17" s="291"/>
      <c r="K17" s="290"/>
      <c r="L17" s="292"/>
      <c r="M17" s="292"/>
      <c r="N17" s="292"/>
      <c r="O17" s="292"/>
      <c r="P17" s="299"/>
      <c r="Q17" s="300"/>
      <c r="R17" s="293"/>
      <c r="S17" s="287"/>
      <c r="T17" s="77"/>
      <c r="U17" s="64"/>
      <c r="V17" s="64"/>
      <c r="W17" s="294"/>
      <c r="X17" s="294"/>
      <c r="Y17" s="294"/>
      <c r="Z17" s="294"/>
      <c r="AA17" s="294"/>
      <c r="AB17" s="294"/>
      <c r="AC17" s="294"/>
      <c r="AD17" s="294"/>
      <c r="AE17" s="286"/>
      <c r="AF17" s="287"/>
      <c r="AG17" s="286"/>
      <c r="AH17" s="287"/>
      <c r="AI17" s="79"/>
      <c r="AJ17" s="286"/>
      <c r="AK17" s="287"/>
      <c r="AL17" s="61"/>
      <c r="AM17" s="61"/>
      <c r="AN17" s="61"/>
      <c r="AO17" s="61"/>
      <c r="AP17" s="61"/>
      <c r="AQ17" s="61"/>
      <c r="AR17" s="61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90"/>
      <c r="B18" s="291"/>
      <c r="C18" s="292"/>
      <c r="D18" s="290"/>
      <c r="E18" s="291"/>
      <c r="F18" s="292"/>
      <c r="G18" s="290"/>
      <c r="H18" s="292"/>
      <c r="I18" s="292"/>
      <c r="J18" s="291"/>
      <c r="K18" s="290"/>
      <c r="L18" s="292"/>
      <c r="M18" s="292"/>
      <c r="N18" s="292"/>
      <c r="O18" s="292"/>
      <c r="P18" s="299"/>
      <c r="Q18" s="300"/>
      <c r="R18" s="293"/>
      <c r="S18" s="287"/>
      <c r="T18" s="77"/>
      <c r="U18" s="64"/>
      <c r="V18" s="64"/>
      <c r="W18" s="294"/>
      <c r="X18" s="294"/>
      <c r="Y18" s="294"/>
      <c r="Z18" s="294"/>
      <c r="AA18" s="294"/>
      <c r="AB18" s="294"/>
      <c r="AC18" s="294"/>
      <c r="AD18" s="294"/>
      <c r="AE18" s="286"/>
      <c r="AF18" s="287"/>
      <c r="AG18" s="286"/>
      <c r="AH18" s="287"/>
      <c r="AI18" s="79"/>
      <c r="AJ18" s="286"/>
      <c r="AK18" s="287"/>
      <c r="AL18" s="61"/>
      <c r="AM18" s="61"/>
      <c r="AN18" s="61"/>
      <c r="AO18" s="61"/>
      <c r="AP18" s="61"/>
      <c r="AQ18" s="61"/>
      <c r="AR18" s="61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8"/>
      <c r="U19" s="73"/>
      <c r="V19" s="73"/>
      <c r="W19" s="282"/>
      <c r="X19" s="282"/>
      <c r="Y19" s="282"/>
      <c r="Z19" s="282"/>
      <c r="AA19" s="282"/>
      <c r="AB19" s="282"/>
      <c r="AC19" s="282"/>
      <c r="AD19" s="282"/>
      <c r="AE19" s="278"/>
      <c r="AF19" s="277"/>
      <c r="AG19" s="278"/>
      <c r="AH19" s="277"/>
      <c r="AI19" s="80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82"/>
      <c r="X20" s="282"/>
      <c r="Y20" s="282"/>
      <c r="Z20" s="282"/>
      <c r="AA20" s="282"/>
      <c r="AB20" s="282"/>
      <c r="AC20" s="282"/>
      <c r="AD20" s="282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88"/>
      <c r="Q21" s="289"/>
      <c r="R21" s="276"/>
      <c r="S21" s="277"/>
      <c r="T21" s="78"/>
      <c r="U21" s="73"/>
      <c r="V21" s="73"/>
      <c r="W21" s="282"/>
      <c r="X21" s="282"/>
      <c r="Y21" s="282"/>
      <c r="Z21" s="282"/>
      <c r="AA21" s="282"/>
      <c r="AB21" s="282"/>
      <c r="AC21" s="282"/>
      <c r="AD21" s="282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88"/>
      <c r="Q22" s="289"/>
      <c r="R22" s="276"/>
      <c r="S22" s="277"/>
      <c r="T22" s="78"/>
      <c r="U22" s="73"/>
      <c r="V22" s="73"/>
      <c r="W22" s="282"/>
      <c r="X22" s="282"/>
      <c r="Y22" s="282"/>
      <c r="Z22" s="282"/>
      <c r="AA22" s="282"/>
      <c r="AB22" s="282"/>
      <c r="AC22" s="282"/>
      <c r="AD22" s="282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88"/>
      <c r="Q23" s="289"/>
      <c r="R23" s="276"/>
      <c r="S23" s="277"/>
      <c r="T23" s="78"/>
      <c r="U23" s="73"/>
      <c r="V23" s="73"/>
      <c r="W23" s="282"/>
      <c r="X23" s="282"/>
      <c r="Y23" s="282"/>
      <c r="Z23" s="282"/>
      <c r="AA23" s="282"/>
      <c r="AB23" s="282"/>
      <c r="AC23" s="282"/>
      <c r="AD23" s="282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88"/>
      <c r="Q24" s="289"/>
      <c r="R24" s="276"/>
      <c r="S24" s="277"/>
      <c r="T24" s="78"/>
      <c r="U24" s="73"/>
      <c r="V24" s="73"/>
      <c r="W24" s="282"/>
      <c r="X24" s="282"/>
      <c r="Y24" s="282"/>
      <c r="Z24" s="282"/>
      <c r="AA24" s="282"/>
      <c r="AB24" s="282"/>
      <c r="AC24" s="282"/>
      <c r="AD24" s="282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3"/>
      <c r="V25" s="73"/>
      <c r="W25" s="282"/>
      <c r="X25" s="282"/>
      <c r="Y25" s="282"/>
      <c r="Z25" s="282"/>
      <c r="AA25" s="282"/>
      <c r="AB25" s="282"/>
      <c r="AC25" s="282"/>
      <c r="AD25" s="282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3"/>
      <c r="V26" s="73"/>
      <c r="W26" s="282"/>
      <c r="X26" s="282"/>
      <c r="Y26" s="282"/>
      <c r="Z26" s="282"/>
      <c r="AA26" s="282"/>
      <c r="AB26" s="282"/>
      <c r="AC26" s="282"/>
      <c r="AD26" s="282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honeticPr fontId="47" type="noConversion"/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8518-6522-4069-83E6-3B0C15D58A03}">
  <sheetPr>
    <pageSetUpPr fitToPage="1"/>
  </sheetPr>
  <dimension ref="A1:HJ80"/>
  <sheetViews>
    <sheetView showGridLines="0" view="pageBreakPreview" zoomScaleNormal="100" zoomScaleSheetLayoutView="100" workbookViewId="0">
      <selection activeCell="P15" sqref="P15:Q15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389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182</v>
      </c>
      <c r="B11" s="274"/>
      <c r="C11" s="275"/>
      <c r="D11" s="273" t="s">
        <v>182</v>
      </c>
      <c r="E11" s="274"/>
      <c r="F11" s="275"/>
      <c r="G11" s="273" t="s">
        <v>80</v>
      </c>
      <c r="H11" s="275"/>
      <c r="I11" s="275"/>
      <c r="J11" s="274"/>
      <c r="K11" s="273" t="s">
        <v>363</v>
      </c>
      <c r="L11" s="275"/>
      <c r="M11" s="275"/>
      <c r="N11" s="275"/>
      <c r="O11" s="275"/>
      <c r="P11" s="273" t="s">
        <v>81</v>
      </c>
      <c r="Q11" s="275"/>
      <c r="R11" s="276" t="s">
        <v>60</v>
      </c>
      <c r="S11" s="277"/>
      <c r="T11" s="78" t="s">
        <v>71</v>
      </c>
      <c r="U11" s="73" t="s">
        <v>62</v>
      </c>
      <c r="V11" s="73" t="s">
        <v>74</v>
      </c>
      <c r="W11" s="282" t="s">
        <v>354</v>
      </c>
      <c r="X11" s="282"/>
      <c r="Y11" s="282"/>
      <c r="Z11" s="282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 t="s">
        <v>83</v>
      </c>
      <c r="AK11" s="277"/>
      <c r="AL11" s="74" t="s">
        <v>82</v>
      </c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/>
      <c r="B12" s="274"/>
      <c r="C12" s="275"/>
      <c r="D12" s="273"/>
      <c r="E12" s="274"/>
      <c r="F12" s="275"/>
      <c r="G12" s="273"/>
      <c r="H12" s="275"/>
      <c r="I12" s="275"/>
      <c r="J12" s="274"/>
      <c r="K12" s="273"/>
      <c r="L12" s="275"/>
      <c r="M12" s="275"/>
      <c r="N12" s="275"/>
      <c r="O12" s="275"/>
      <c r="P12" s="273"/>
      <c r="Q12" s="275"/>
      <c r="R12" s="276"/>
      <c r="S12" s="277"/>
      <c r="T12" s="78"/>
      <c r="U12" s="73"/>
      <c r="V12" s="73"/>
      <c r="W12" s="282"/>
      <c r="X12" s="282"/>
      <c r="Y12" s="282"/>
      <c r="Z12" s="282"/>
      <c r="AA12" s="282"/>
      <c r="AB12" s="282"/>
      <c r="AC12" s="282"/>
      <c r="AD12" s="282"/>
      <c r="AE12" s="278"/>
      <c r="AF12" s="277"/>
      <c r="AG12" s="278"/>
      <c r="AH12" s="277"/>
      <c r="AI12" s="80"/>
      <c r="AJ12" s="278"/>
      <c r="AK12" s="277"/>
      <c r="AL12" s="74"/>
      <c r="AM12" s="74"/>
      <c r="AN12" s="74"/>
      <c r="AO12" s="74"/>
      <c r="AP12" s="74"/>
      <c r="AQ12" s="74"/>
      <c r="AR12" s="74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/>
      <c r="B13" s="274"/>
      <c r="C13" s="275"/>
      <c r="D13" s="273"/>
      <c r="E13" s="274"/>
      <c r="F13" s="275"/>
      <c r="G13" s="273"/>
      <c r="H13" s="275"/>
      <c r="I13" s="275"/>
      <c r="J13" s="274"/>
      <c r="K13" s="273"/>
      <c r="L13" s="275"/>
      <c r="M13" s="275"/>
      <c r="N13" s="275"/>
      <c r="O13" s="275"/>
      <c r="P13" s="273"/>
      <c r="Q13" s="275"/>
      <c r="R13" s="276"/>
      <c r="S13" s="277"/>
      <c r="T13" s="78"/>
      <c r="U13" s="73"/>
      <c r="V13" s="73"/>
      <c r="W13" s="282"/>
      <c r="X13" s="282"/>
      <c r="Y13" s="282"/>
      <c r="Z13" s="282"/>
      <c r="AA13" s="282"/>
      <c r="AB13" s="282"/>
      <c r="AC13" s="282"/>
      <c r="AD13" s="282"/>
      <c r="AE13" s="278"/>
      <c r="AF13" s="277"/>
      <c r="AG13" s="278"/>
      <c r="AH13" s="277"/>
      <c r="AI13" s="80"/>
      <c r="AJ13" s="278"/>
      <c r="AK13" s="277"/>
      <c r="AL13" s="74"/>
      <c r="AM13" s="74"/>
      <c r="AN13" s="74"/>
      <c r="AO13" s="74"/>
      <c r="AP13" s="74"/>
      <c r="AQ13" s="74"/>
      <c r="AR13" s="74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/>
      <c r="B14" s="274"/>
      <c r="C14" s="275"/>
      <c r="D14" s="273"/>
      <c r="E14" s="274"/>
      <c r="F14" s="275"/>
      <c r="G14" s="273"/>
      <c r="H14" s="275"/>
      <c r="I14" s="275"/>
      <c r="J14" s="274"/>
      <c r="K14" s="273"/>
      <c r="L14" s="275"/>
      <c r="M14" s="275"/>
      <c r="N14" s="275"/>
      <c r="O14" s="275"/>
      <c r="P14" s="273"/>
      <c r="Q14" s="275"/>
      <c r="R14" s="276"/>
      <c r="S14" s="277"/>
      <c r="T14" s="78"/>
      <c r="U14" s="73"/>
      <c r="V14" s="73"/>
      <c r="W14" s="282"/>
      <c r="X14" s="282"/>
      <c r="Y14" s="282"/>
      <c r="Z14" s="282"/>
      <c r="AA14" s="282"/>
      <c r="AB14" s="282"/>
      <c r="AC14" s="282"/>
      <c r="AD14" s="282"/>
      <c r="AE14" s="278"/>
      <c r="AF14" s="277"/>
      <c r="AG14" s="278"/>
      <c r="AH14" s="277"/>
      <c r="AI14" s="80"/>
      <c r="AJ14" s="278"/>
      <c r="AK14" s="277"/>
      <c r="AL14" s="74"/>
      <c r="AM14" s="74"/>
      <c r="AN14" s="74"/>
      <c r="AO14" s="74"/>
      <c r="AP14" s="74"/>
      <c r="AQ14" s="74"/>
      <c r="AR14" s="74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/>
      <c r="B15" s="274"/>
      <c r="C15" s="275"/>
      <c r="D15" s="273"/>
      <c r="E15" s="274"/>
      <c r="F15" s="275"/>
      <c r="G15" s="273"/>
      <c r="H15" s="275"/>
      <c r="I15" s="275"/>
      <c r="J15" s="274"/>
      <c r="K15" s="273"/>
      <c r="L15" s="275"/>
      <c r="M15" s="275"/>
      <c r="N15" s="275"/>
      <c r="O15" s="275"/>
      <c r="P15" s="273"/>
      <c r="Q15" s="275"/>
      <c r="R15" s="276"/>
      <c r="S15" s="277"/>
      <c r="T15" s="78"/>
      <c r="U15" s="73"/>
      <c r="V15" s="73"/>
      <c r="W15" s="282"/>
      <c r="X15" s="282"/>
      <c r="Y15" s="282"/>
      <c r="Z15" s="282"/>
      <c r="AA15" s="282"/>
      <c r="AB15" s="282"/>
      <c r="AC15" s="282"/>
      <c r="AD15" s="282"/>
      <c r="AE15" s="278"/>
      <c r="AF15" s="277"/>
      <c r="AG15" s="278"/>
      <c r="AH15" s="277"/>
      <c r="AI15" s="80"/>
      <c r="AJ15" s="278"/>
      <c r="AK15" s="277"/>
      <c r="AL15" s="74"/>
      <c r="AM15" s="74"/>
      <c r="AN15" s="74"/>
      <c r="AO15" s="74"/>
      <c r="AP15" s="74"/>
      <c r="AQ15" s="74"/>
      <c r="AR15" s="74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/>
      <c r="B16" s="274"/>
      <c r="C16" s="275"/>
      <c r="D16" s="273"/>
      <c r="E16" s="274"/>
      <c r="F16" s="275"/>
      <c r="G16" s="273"/>
      <c r="H16" s="275"/>
      <c r="I16" s="275"/>
      <c r="J16" s="274"/>
      <c r="K16" s="273"/>
      <c r="L16" s="275"/>
      <c r="M16" s="275"/>
      <c r="N16" s="275"/>
      <c r="O16" s="275"/>
      <c r="P16" s="273"/>
      <c r="Q16" s="275"/>
      <c r="R16" s="276"/>
      <c r="S16" s="277"/>
      <c r="T16" s="78"/>
      <c r="U16" s="73"/>
      <c r="V16" s="73"/>
      <c r="W16" s="282"/>
      <c r="X16" s="282"/>
      <c r="Y16" s="282"/>
      <c r="Z16" s="282"/>
      <c r="AA16" s="282"/>
      <c r="AB16" s="282"/>
      <c r="AC16" s="282"/>
      <c r="AD16" s="282"/>
      <c r="AE16" s="278"/>
      <c r="AF16" s="277"/>
      <c r="AG16" s="278"/>
      <c r="AH16" s="277"/>
      <c r="AI16" s="80"/>
      <c r="AJ16" s="278"/>
      <c r="AK16" s="277"/>
      <c r="AL16" s="74"/>
      <c r="AM16" s="74"/>
      <c r="AN16" s="74"/>
      <c r="AO16" s="74"/>
      <c r="AP16" s="74"/>
      <c r="AQ16" s="74"/>
      <c r="AR16" s="74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90"/>
      <c r="B17" s="291"/>
      <c r="C17" s="292"/>
      <c r="D17" s="290"/>
      <c r="E17" s="291"/>
      <c r="F17" s="292"/>
      <c r="G17" s="290"/>
      <c r="H17" s="292"/>
      <c r="I17" s="292"/>
      <c r="J17" s="291"/>
      <c r="K17" s="290"/>
      <c r="L17" s="292"/>
      <c r="M17" s="292"/>
      <c r="N17" s="292"/>
      <c r="O17" s="292"/>
      <c r="P17" s="299"/>
      <c r="Q17" s="300"/>
      <c r="R17" s="293"/>
      <c r="S17" s="287"/>
      <c r="T17" s="77"/>
      <c r="U17" s="64"/>
      <c r="V17" s="64"/>
      <c r="W17" s="294"/>
      <c r="X17" s="294"/>
      <c r="Y17" s="294"/>
      <c r="Z17" s="294"/>
      <c r="AA17" s="294"/>
      <c r="AB17" s="294"/>
      <c r="AC17" s="294"/>
      <c r="AD17" s="294"/>
      <c r="AE17" s="286"/>
      <c r="AF17" s="287"/>
      <c r="AG17" s="286"/>
      <c r="AH17" s="287"/>
      <c r="AI17" s="79"/>
      <c r="AJ17" s="286"/>
      <c r="AK17" s="287"/>
      <c r="AL17" s="61"/>
      <c r="AM17" s="61"/>
      <c r="AN17" s="61"/>
      <c r="AO17" s="61"/>
      <c r="AP17" s="61"/>
      <c r="AQ17" s="61"/>
      <c r="AR17" s="61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90"/>
      <c r="B18" s="291"/>
      <c r="C18" s="292"/>
      <c r="D18" s="290"/>
      <c r="E18" s="291"/>
      <c r="F18" s="292"/>
      <c r="G18" s="290"/>
      <c r="H18" s="292"/>
      <c r="I18" s="292"/>
      <c r="J18" s="291"/>
      <c r="K18" s="290"/>
      <c r="L18" s="292"/>
      <c r="M18" s="292"/>
      <c r="N18" s="292"/>
      <c r="O18" s="292"/>
      <c r="P18" s="299"/>
      <c r="Q18" s="300"/>
      <c r="R18" s="293"/>
      <c r="S18" s="287"/>
      <c r="T18" s="77"/>
      <c r="U18" s="64"/>
      <c r="V18" s="64"/>
      <c r="W18" s="294"/>
      <c r="X18" s="294"/>
      <c r="Y18" s="294"/>
      <c r="Z18" s="294"/>
      <c r="AA18" s="294"/>
      <c r="AB18" s="294"/>
      <c r="AC18" s="294"/>
      <c r="AD18" s="294"/>
      <c r="AE18" s="286"/>
      <c r="AF18" s="287"/>
      <c r="AG18" s="286"/>
      <c r="AH18" s="287"/>
      <c r="AI18" s="79"/>
      <c r="AJ18" s="286"/>
      <c r="AK18" s="287"/>
      <c r="AL18" s="61"/>
      <c r="AM18" s="61"/>
      <c r="AN18" s="61"/>
      <c r="AO18" s="61"/>
      <c r="AP18" s="61"/>
      <c r="AQ18" s="61"/>
      <c r="AR18" s="61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8"/>
      <c r="U19" s="73"/>
      <c r="V19" s="73"/>
      <c r="W19" s="282"/>
      <c r="X19" s="282"/>
      <c r="Y19" s="282"/>
      <c r="Z19" s="282"/>
      <c r="AA19" s="282"/>
      <c r="AB19" s="282"/>
      <c r="AC19" s="282"/>
      <c r="AD19" s="282"/>
      <c r="AE19" s="278"/>
      <c r="AF19" s="277"/>
      <c r="AG19" s="278"/>
      <c r="AH19" s="277"/>
      <c r="AI19" s="80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82"/>
      <c r="X20" s="282"/>
      <c r="Y20" s="282"/>
      <c r="Z20" s="282"/>
      <c r="AA20" s="282"/>
      <c r="AB20" s="282"/>
      <c r="AC20" s="282"/>
      <c r="AD20" s="282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88"/>
      <c r="Q21" s="289"/>
      <c r="R21" s="276"/>
      <c r="S21" s="277"/>
      <c r="T21" s="78"/>
      <c r="U21" s="73"/>
      <c r="V21" s="73"/>
      <c r="W21" s="282"/>
      <c r="X21" s="282"/>
      <c r="Y21" s="282"/>
      <c r="Z21" s="282"/>
      <c r="AA21" s="282"/>
      <c r="AB21" s="282"/>
      <c r="AC21" s="282"/>
      <c r="AD21" s="282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88"/>
      <c r="Q22" s="289"/>
      <c r="R22" s="276"/>
      <c r="S22" s="277"/>
      <c r="T22" s="78"/>
      <c r="U22" s="73"/>
      <c r="V22" s="73"/>
      <c r="W22" s="282"/>
      <c r="X22" s="282"/>
      <c r="Y22" s="282"/>
      <c r="Z22" s="282"/>
      <c r="AA22" s="282"/>
      <c r="AB22" s="282"/>
      <c r="AC22" s="282"/>
      <c r="AD22" s="282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88"/>
      <c r="Q23" s="289"/>
      <c r="R23" s="276"/>
      <c r="S23" s="277"/>
      <c r="T23" s="78"/>
      <c r="U23" s="73"/>
      <c r="V23" s="73"/>
      <c r="W23" s="282"/>
      <c r="X23" s="282"/>
      <c r="Y23" s="282"/>
      <c r="Z23" s="282"/>
      <c r="AA23" s="282"/>
      <c r="AB23" s="282"/>
      <c r="AC23" s="282"/>
      <c r="AD23" s="282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88"/>
      <c r="Q24" s="289"/>
      <c r="R24" s="276"/>
      <c r="S24" s="277"/>
      <c r="T24" s="78"/>
      <c r="U24" s="73"/>
      <c r="V24" s="73"/>
      <c r="W24" s="282"/>
      <c r="X24" s="282"/>
      <c r="Y24" s="282"/>
      <c r="Z24" s="282"/>
      <c r="AA24" s="282"/>
      <c r="AB24" s="282"/>
      <c r="AC24" s="282"/>
      <c r="AD24" s="282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3"/>
      <c r="V25" s="73"/>
      <c r="W25" s="282"/>
      <c r="X25" s="282"/>
      <c r="Y25" s="282"/>
      <c r="Z25" s="282"/>
      <c r="AA25" s="282"/>
      <c r="AB25" s="282"/>
      <c r="AC25" s="282"/>
      <c r="AD25" s="282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3"/>
      <c r="V26" s="73"/>
      <c r="W26" s="282"/>
      <c r="X26" s="282"/>
      <c r="Y26" s="282"/>
      <c r="Z26" s="282"/>
      <c r="AA26" s="282"/>
      <c r="AB26" s="282"/>
      <c r="AC26" s="282"/>
      <c r="AD26" s="282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13DC-3293-413F-88A0-C405F0652A8B}">
  <sheetPr>
    <pageSetUpPr fitToPage="1"/>
  </sheetPr>
  <dimension ref="A1:HJ80"/>
  <sheetViews>
    <sheetView showGridLines="0" view="pageBreakPreview" zoomScaleNormal="100" zoomScaleSheetLayoutView="100" workbookViewId="0">
      <selection activeCell="R15" sqref="R15:S15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390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183</v>
      </c>
      <c r="B11" s="274"/>
      <c r="C11" s="275"/>
      <c r="D11" s="273" t="s">
        <v>183</v>
      </c>
      <c r="E11" s="274"/>
      <c r="F11" s="275"/>
      <c r="G11" s="273" t="s">
        <v>96</v>
      </c>
      <c r="H11" s="275"/>
      <c r="I11" s="275"/>
      <c r="J11" s="274"/>
      <c r="K11" s="273" t="s">
        <v>363</v>
      </c>
      <c r="L11" s="275"/>
      <c r="M11" s="275"/>
      <c r="N11" s="275"/>
      <c r="O11" s="275"/>
      <c r="P11" s="273" t="s">
        <v>97</v>
      </c>
      <c r="Q11" s="275"/>
      <c r="R11" s="276" t="s">
        <v>60</v>
      </c>
      <c r="S11" s="277"/>
      <c r="T11" s="78" t="s">
        <v>58</v>
      </c>
      <c r="U11" s="73" t="s">
        <v>62</v>
      </c>
      <c r="V11" s="73" t="s">
        <v>74</v>
      </c>
      <c r="W11" s="282" t="s">
        <v>354</v>
      </c>
      <c r="X11" s="282"/>
      <c r="Y11" s="282"/>
      <c r="Z11" s="282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 t="s">
        <v>98</v>
      </c>
      <c r="AK11" s="277"/>
      <c r="AL11" s="74" t="s">
        <v>82</v>
      </c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184</v>
      </c>
      <c r="B12" s="274"/>
      <c r="C12" s="275"/>
      <c r="D12" s="273" t="s">
        <v>184</v>
      </c>
      <c r="E12" s="274"/>
      <c r="F12" s="275"/>
      <c r="G12" s="273" t="s">
        <v>96</v>
      </c>
      <c r="H12" s="275"/>
      <c r="I12" s="275"/>
      <c r="J12" s="274"/>
      <c r="K12" s="273" t="s">
        <v>363</v>
      </c>
      <c r="L12" s="275"/>
      <c r="M12" s="275"/>
      <c r="N12" s="275"/>
      <c r="O12" s="275"/>
      <c r="P12" s="273" t="s">
        <v>97</v>
      </c>
      <c r="Q12" s="275"/>
      <c r="R12" s="276" t="s">
        <v>60</v>
      </c>
      <c r="S12" s="277"/>
      <c r="T12" s="78" t="s">
        <v>58</v>
      </c>
      <c r="U12" s="73" t="s">
        <v>62</v>
      </c>
      <c r="V12" s="73" t="s">
        <v>74</v>
      </c>
      <c r="W12" s="282" t="s">
        <v>354</v>
      </c>
      <c r="X12" s="282"/>
      <c r="Y12" s="282"/>
      <c r="Z12" s="282"/>
      <c r="AA12" s="282" t="s">
        <v>63</v>
      </c>
      <c r="AB12" s="282"/>
      <c r="AC12" s="282"/>
      <c r="AD12" s="282"/>
      <c r="AE12" s="278"/>
      <c r="AF12" s="277"/>
      <c r="AG12" s="278"/>
      <c r="AH12" s="277"/>
      <c r="AI12" s="80" t="s">
        <v>93</v>
      </c>
      <c r="AJ12" s="278" t="s">
        <v>98</v>
      </c>
      <c r="AK12" s="277"/>
      <c r="AL12" s="74" t="s">
        <v>82</v>
      </c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/>
      <c r="B13" s="274"/>
      <c r="C13" s="275"/>
      <c r="D13" s="273"/>
      <c r="E13" s="274"/>
      <c r="F13" s="275"/>
      <c r="G13" s="273"/>
      <c r="H13" s="275"/>
      <c r="I13" s="275"/>
      <c r="J13" s="274"/>
      <c r="K13" s="273"/>
      <c r="L13" s="275"/>
      <c r="M13" s="275"/>
      <c r="N13" s="275"/>
      <c r="O13" s="275"/>
      <c r="P13" s="273"/>
      <c r="Q13" s="275"/>
      <c r="R13" s="276"/>
      <c r="S13" s="277"/>
      <c r="T13" s="78"/>
      <c r="U13" s="73"/>
      <c r="V13" s="73"/>
      <c r="W13" s="282"/>
      <c r="X13" s="282"/>
      <c r="Y13" s="282"/>
      <c r="Z13" s="282"/>
      <c r="AA13" s="282"/>
      <c r="AB13" s="282"/>
      <c r="AC13" s="282"/>
      <c r="AD13" s="282"/>
      <c r="AE13" s="278"/>
      <c r="AF13" s="277"/>
      <c r="AG13" s="278"/>
      <c r="AH13" s="277"/>
      <c r="AI13" s="80"/>
      <c r="AJ13" s="278"/>
      <c r="AK13" s="277"/>
      <c r="AL13" s="74"/>
      <c r="AM13" s="74"/>
      <c r="AN13" s="74"/>
      <c r="AO13" s="74"/>
      <c r="AP13" s="74"/>
      <c r="AQ13" s="74"/>
      <c r="AR13" s="74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/>
      <c r="B14" s="274"/>
      <c r="C14" s="275"/>
      <c r="D14" s="273"/>
      <c r="E14" s="274"/>
      <c r="F14" s="275"/>
      <c r="G14" s="273"/>
      <c r="H14" s="275"/>
      <c r="I14" s="275"/>
      <c r="J14" s="274"/>
      <c r="K14" s="273"/>
      <c r="L14" s="275"/>
      <c r="M14" s="275"/>
      <c r="N14" s="275"/>
      <c r="O14" s="275"/>
      <c r="P14" s="273"/>
      <c r="Q14" s="275"/>
      <c r="R14" s="276"/>
      <c r="S14" s="277"/>
      <c r="T14" s="78"/>
      <c r="U14" s="73"/>
      <c r="V14" s="73"/>
      <c r="W14" s="282"/>
      <c r="X14" s="282"/>
      <c r="Y14" s="282"/>
      <c r="Z14" s="282"/>
      <c r="AA14" s="282"/>
      <c r="AB14" s="282"/>
      <c r="AC14" s="282"/>
      <c r="AD14" s="282"/>
      <c r="AE14" s="278"/>
      <c r="AF14" s="277"/>
      <c r="AG14" s="278"/>
      <c r="AH14" s="277"/>
      <c r="AI14" s="80"/>
      <c r="AJ14" s="278"/>
      <c r="AK14" s="277"/>
      <c r="AL14" s="74"/>
      <c r="AM14" s="74"/>
      <c r="AN14" s="74"/>
      <c r="AO14" s="74"/>
      <c r="AP14" s="74"/>
      <c r="AQ14" s="74"/>
      <c r="AR14" s="74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/>
      <c r="B15" s="274"/>
      <c r="C15" s="275"/>
      <c r="D15" s="273"/>
      <c r="E15" s="274"/>
      <c r="F15" s="275"/>
      <c r="G15" s="273"/>
      <c r="H15" s="275"/>
      <c r="I15" s="275"/>
      <c r="J15" s="274"/>
      <c r="K15" s="273"/>
      <c r="L15" s="275"/>
      <c r="M15" s="275"/>
      <c r="N15" s="275"/>
      <c r="O15" s="275"/>
      <c r="P15" s="273"/>
      <c r="Q15" s="275"/>
      <c r="R15" s="276"/>
      <c r="S15" s="277"/>
      <c r="T15" s="78"/>
      <c r="U15" s="73"/>
      <c r="V15" s="73"/>
      <c r="W15" s="282"/>
      <c r="X15" s="282"/>
      <c r="Y15" s="282"/>
      <c r="Z15" s="282"/>
      <c r="AA15" s="282"/>
      <c r="AB15" s="282"/>
      <c r="AC15" s="282"/>
      <c r="AD15" s="282"/>
      <c r="AE15" s="278"/>
      <c r="AF15" s="277"/>
      <c r="AG15" s="278"/>
      <c r="AH15" s="277"/>
      <c r="AI15" s="80"/>
      <c r="AJ15" s="278"/>
      <c r="AK15" s="277"/>
      <c r="AL15" s="74"/>
      <c r="AM15" s="74"/>
      <c r="AN15" s="74"/>
      <c r="AO15" s="74"/>
      <c r="AP15" s="74"/>
      <c r="AQ15" s="74"/>
      <c r="AR15" s="74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/>
      <c r="B16" s="274"/>
      <c r="C16" s="275"/>
      <c r="D16" s="273"/>
      <c r="E16" s="274"/>
      <c r="F16" s="275"/>
      <c r="G16" s="273"/>
      <c r="H16" s="275"/>
      <c r="I16" s="275"/>
      <c r="J16" s="274"/>
      <c r="K16" s="273"/>
      <c r="L16" s="275"/>
      <c r="M16" s="275"/>
      <c r="N16" s="275"/>
      <c r="O16" s="275"/>
      <c r="P16" s="273"/>
      <c r="Q16" s="275"/>
      <c r="R16" s="276"/>
      <c r="S16" s="277"/>
      <c r="T16" s="78"/>
      <c r="U16" s="73"/>
      <c r="V16" s="73"/>
      <c r="W16" s="282"/>
      <c r="X16" s="282"/>
      <c r="Y16" s="282"/>
      <c r="Z16" s="282"/>
      <c r="AA16" s="282"/>
      <c r="AB16" s="282"/>
      <c r="AC16" s="282"/>
      <c r="AD16" s="282"/>
      <c r="AE16" s="278"/>
      <c r="AF16" s="277"/>
      <c r="AG16" s="278"/>
      <c r="AH16" s="277"/>
      <c r="AI16" s="80"/>
      <c r="AJ16" s="278"/>
      <c r="AK16" s="277"/>
      <c r="AL16" s="74"/>
      <c r="AM16" s="74"/>
      <c r="AN16" s="74"/>
      <c r="AO16" s="74"/>
      <c r="AP16" s="74"/>
      <c r="AQ16" s="74"/>
      <c r="AR16" s="74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90"/>
      <c r="B17" s="291"/>
      <c r="C17" s="292"/>
      <c r="D17" s="290"/>
      <c r="E17" s="291"/>
      <c r="F17" s="292"/>
      <c r="G17" s="290"/>
      <c r="H17" s="292"/>
      <c r="I17" s="292"/>
      <c r="J17" s="291"/>
      <c r="K17" s="290"/>
      <c r="L17" s="292"/>
      <c r="M17" s="292"/>
      <c r="N17" s="292"/>
      <c r="O17" s="292"/>
      <c r="P17" s="299"/>
      <c r="Q17" s="300"/>
      <c r="R17" s="293"/>
      <c r="S17" s="287"/>
      <c r="T17" s="77"/>
      <c r="U17" s="64"/>
      <c r="V17" s="64"/>
      <c r="W17" s="294"/>
      <c r="X17" s="294"/>
      <c r="Y17" s="294"/>
      <c r="Z17" s="294"/>
      <c r="AA17" s="294"/>
      <c r="AB17" s="294"/>
      <c r="AC17" s="294"/>
      <c r="AD17" s="294"/>
      <c r="AE17" s="286"/>
      <c r="AF17" s="287"/>
      <c r="AG17" s="286"/>
      <c r="AH17" s="287"/>
      <c r="AI17" s="79"/>
      <c r="AJ17" s="286"/>
      <c r="AK17" s="287"/>
      <c r="AL17" s="61"/>
      <c r="AM17" s="61"/>
      <c r="AN17" s="61"/>
      <c r="AO17" s="61"/>
      <c r="AP17" s="61"/>
      <c r="AQ17" s="61"/>
      <c r="AR17" s="61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90"/>
      <c r="B18" s="291"/>
      <c r="C18" s="292"/>
      <c r="D18" s="290"/>
      <c r="E18" s="291"/>
      <c r="F18" s="292"/>
      <c r="G18" s="290"/>
      <c r="H18" s="292"/>
      <c r="I18" s="292"/>
      <c r="J18" s="291"/>
      <c r="K18" s="290"/>
      <c r="L18" s="292"/>
      <c r="M18" s="292"/>
      <c r="N18" s="292"/>
      <c r="O18" s="292"/>
      <c r="P18" s="299"/>
      <c r="Q18" s="300"/>
      <c r="R18" s="293"/>
      <c r="S18" s="287"/>
      <c r="T18" s="77"/>
      <c r="U18" s="64"/>
      <c r="V18" s="64"/>
      <c r="W18" s="294"/>
      <c r="X18" s="294"/>
      <c r="Y18" s="294"/>
      <c r="Z18" s="294"/>
      <c r="AA18" s="294"/>
      <c r="AB18" s="294"/>
      <c r="AC18" s="294"/>
      <c r="AD18" s="294"/>
      <c r="AE18" s="286"/>
      <c r="AF18" s="287"/>
      <c r="AG18" s="286"/>
      <c r="AH18" s="287"/>
      <c r="AI18" s="79"/>
      <c r="AJ18" s="286"/>
      <c r="AK18" s="287"/>
      <c r="AL18" s="61"/>
      <c r="AM18" s="61"/>
      <c r="AN18" s="61"/>
      <c r="AO18" s="61"/>
      <c r="AP18" s="61"/>
      <c r="AQ18" s="61"/>
      <c r="AR18" s="61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8"/>
      <c r="U19" s="73"/>
      <c r="V19" s="73"/>
      <c r="W19" s="282"/>
      <c r="X19" s="282"/>
      <c r="Y19" s="282"/>
      <c r="Z19" s="282"/>
      <c r="AA19" s="282"/>
      <c r="AB19" s="282"/>
      <c r="AC19" s="282"/>
      <c r="AD19" s="282"/>
      <c r="AE19" s="278"/>
      <c r="AF19" s="277"/>
      <c r="AG19" s="278"/>
      <c r="AH19" s="277"/>
      <c r="AI19" s="80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82"/>
      <c r="X20" s="282"/>
      <c r="Y20" s="282"/>
      <c r="Z20" s="282"/>
      <c r="AA20" s="282"/>
      <c r="AB20" s="282"/>
      <c r="AC20" s="282"/>
      <c r="AD20" s="282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88"/>
      <c r="Q21" s="289"/>
      <c r="R21" s="276"/>
      <c r="S21" s="277"/>
      <c r="T21" s="78"/>
      <c r="U21" s="73"/>
      <c r="V21" s="73"/>
      <c r="W21" s="282"/>
      <c r="X21" s="282"/>
      <c r="Y21" s="282"/>
      <c r="Z21" s="282"/>
      <c r="AA21" s="282"/>
      <c r="AB21" s="282"/>
      <c r="AC21" s="282"/>
      <c r="AD21" s="282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88"/>
      <c r="Q22" s="289"/>
      <c r="R22" s="276"/>
      <c r="S22" s="277"/>
      <c r="T22" s="78"/>
      <c r="U22" s="73"/>
      <c r="V22" s="73"/>
      <c r="W22" s="282"/>
      <c r="X22" s="282"/>
      <c r="Y22" s="282"/>
      <c r="Z22" s="282"/>
      <c r="AA22" s="282"/>
      <c r="AB22" s="282"/>
      <c r="AC22" s="282"/>
      <c r="AD22" s="282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88"/>
      <c r="Q23" s="289"/>
      <c r="R23" s="276"/>
      <c r="S23" s="277"/>
      <c r="T23" s="78"/>
      <c r="U23" s="73"/>
      <c r="V23" s="73"/>
      <c r="W23" s="282"/>
      <c r="X23" s="282"/>
      <c r="Y23" s="282"/>
      <c r="Z23" s="282"/>
      <c r="AA23" s="282"/>
      <c r="AB23" s="282"/>
      <c r="AC23" s="282"/>
      <c r="AD23" s="282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88"/>
      <c r="Q24" s="289"/>
      <c r="R24" s="276"/>
      <c r="S24" s="277"/>
      <c r="T24" s="78"/>
      <c r="U24" s="73"/>
      <c r="V24" s="73"/>
      <c r="W24" s="282"/>
      <c r="X24" s="282"/>
      <c r="Y24" s="282"/>
      <c r="Z24" s="282"/>
      <c r="AA24" s="282"/>
      <c r="AB24" s="282"/>
      <c r="AC24" s="282"/>
      <c r="AD24" s="282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3"/>
      <c r="V25" s="73"/>
      <c r="W25" s="282"/>
      <c r="X25" s="282"/>
      <c r="Y25" s="282"/>
      <c r="Z25" s="282"/>
      <c r="AA25" s="282"/>
      <c r="AB25" s="282"/>
      <c r="AC25" s="282"/>
      <c r="AD25" s="282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3"/>
      <c r="V26" s="73"/>
      <c r="W26" s="282"/>
      <c r="X26" s="282"/>
      <c r="Y26" s="282"/>
      <c r="Z26" s="282"/>
      <c r="AA26" s="282"/>
      <c r="AB26" s="282"/>
      <c r="AC26" s="282"/>
      <c r="AD26" s="282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0905-DB2E-4500-BA52-67CAB61E2F73}">
  <sheetPr>
    <pageSetUpPr fitToPage="1"/>
  </sheetPr>
  <dimension ref="A1:HJ80"/>
  <sheetViews>
    <sheetView showGridLines="0" view="pageBreakPreview" zoomScaleNormal="100" zoomScaleSheetLayoutView="100" workbookViewId="0">
      <selection activeCell="R15" sqref="R15:S15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391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185</v>
      </c>
      <c r="B11" s="274"/>
      <c r="C11" s="275"/>
      <c r="D11" s="273" t="s">
        <v>185</v>
      </c>
      <c r="E11" s="274"/>
      <c r="F11" s="275"/>
      <c r="G11" s="273" t="s">
        <v>110</v>
      </c>
      <c r="H11" s="275"/>
      <c r="I11" s="275"/>
      <c r="J11" s="274"/>
      <c r="K11" s="273" t="s">
        <v>364</v>
      </c>
      <c r="L11" s="275"/>
      <c r="M11" s="275"/>
      <c r="N11" s="275"/>
      <c r="O11" s="275"/>
      <c r="P11" s="273" t="s">
        <v>108</v>
      </c>
      <c r="Q11" s="275"/>
      <c r="R11" s="276" t="s">
        <v>60</v>
      </c>
      <c r="S11" s="277"/>
      <c r="T11" s="78" t="s">
        <v>58</v>
      </c>
      <c r="U11" s="73" t="s">
        <v>62</v>
      </c>
      <c r="V11" s="73" t="s">
        <v>74</v>
      </c>
      <c r="W11" s="282" t="s">
        <v>354</v>
      </c>
      <c r="X11" s="282"/>
      <c r="Y11" s="282"/>
      <c r="Z11" s="282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 t="s">
        <v>83</v>
      </c>
      <c r="AK11" s="277"/>
      <c r="AL11" s="74" t="s">
        <v>82</v>
      </c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/>
      <c r="B12" s="273"/>
      <c r="C12" s="273"/>
      <c r="D12" s="273"/>
      <c r="E12" s="273"/>
      <c r="F12" s="273"/>
      <c r="G12" s="273"/>
      <c r="H12" s="275"/>
      <c r="I12" s="275"/>
      <c r="J12" s="274"/>
      <c r="K12" s="273"/>
      <c r="L12" s="275"/>
      <c r="M12" s="275"/>
      <c r="N12" s="275"/>
      <c r="O12" s="275"/>
      <c r="P12" s="273"/>
      <c r="Q12" s="275"/>
      <c r="R12" s="276"/>
      <c r="S12" s="277"/>
      <c r="T12" s="78"/>
      <c r="U12" s="73"/>
      <c r="V12" s="73"/>
      <c r="W12" s="282"/>
      <c r="X12" s="282"/>
      <c r="Y12" s="282"/>
      <c r="Z12" s="282"/>
      <c r="AA12" s="282"/>
      <c r="AB12" s="282"/>
      <c r="AC12" s="282"/>
      <c r="AD12" s="282"/>
      <c r="AE12" s="278"/>
      <c r="AF12" s="277"/>
      <c r="AG12" s="278"/>
      <c r="AH12" s="277"/>
      <c r="AI12" s="80"/>
      <c r="AJ12" s="278"/>
      <c r="AK12" s="277"/>
      <c r="AL12" s="74"/>
      <c r="AM12" s="74"/>
      <c r="AN12" s="74"/>
      <c r="AO12" s="74"/>
      <c r="AP12" s="74"/>
      <c r="AQ12" s="74"/>
      <c r="AR12" s="74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/>
      <c r="B13" s="274"/>
      <c r="C13" s="275"/>
      <c r="D13" s="273"/>
      <c r="E13" s="274"/>
      <c r="F13" s="275"/>
      <c r="G13" s="273"/>
      <c r="H13" s="275"/>
      <c r="I13" s="275"/>
      <c r="J13" s="274"/>
      <c r="K13" s="273"/>
      <c r="L13" s="275"/>
      <c r="M13" s="275"/>
      <c r="N13" s="275"/>
      <c r="O13" s="275"/>
      <c r="P13" s="273"/>
      <c r="Q13" s="275"/>
      <c r="R13" s="276"/>
      <c r="S13" s="277"/>
      <c r="T13" s="78"/>
      <c r="U13" s="73"/>
      <c r="V13" s="73"/>
      <c r="W13" s="282"/>
      <c r="X13" s="282"/>
      <c r="Y13" s="282"/>
      <c r="Z13" s="282"/>
      <c r="AA13" s="282"/>
      <c r="AB13" s="282"/>
      <c r="AC13" s="282"/>
      <c r="AD13" s="282"/>
      <c r="AE13" s="278"/>
      <c r="AF13" s="277"/>
      <c r="AG13" s="278"/>
      <c r="AH13" s="277"/>
      <c r="AI13" s="80"/>
      <c r="AJ13" s="278"/>
      <c r="AK13" s="277"/>
      <c r="AL13" s="74"/>
      <c r="AM13" s="74"/>
      <c r="AN13" s="74"/>
      <c r="AO13" s="74"/>
      <c r="AP13" s="74"/>
      <c r="AQ13" s="74"/>
      <c r="AR13" s="74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/>
      <c r="B14" s="274"/>
      <c r="C14" s="275"/>
      <c r="D14" s="273"/>
      <c r="E14" s="274"/>
      <c r="F14" s="275"/>
      <c r="G14" s="273"/>
      <c r="H14" s="275"/>
      <c r="I14" s="275"/>
      <c r="J14" s="274"/>
      <c r="K14" s="273"/>
      <c r="L14" s="275"/>
      <c r="M14" s="275"/>
      <c r="N14" s="275"/>
      <c r="O14" s="275"/>
      <c r="P14" s="273"/>
      <c r="Q14" s="275"/>
      <c r="R14" s="276"/>
      <c r="S14" s="277"/>
      <c r="T14" s="78"/>
      <c r="U14" s="73"/>
      <c r="V14" s="73"/>
      <c r="W14" s="282"/>
      <c r="X14" s="282"/>
      <c r="Y14" s="282"/>
      <c r="Z14" s="282"/>
      <c r="AA14" s="282"/>
      <c r="AB14" s="282"/>
      <c r="AC14" s="282"/>
      <c r="AD14" s="282"/>
      <c r="AE14" s="278"/>
      <c r="AF14" s="277"/>
      <c r="AG14" s="278"/>
      <c r="AH14" s="277"/>
      <c r="AI14" s="80"/>
      <c r="AJ14" s="278"/>
      <c r="AK14" s="277"/>
      <c r="AL14" s="74"/>
      <c r="AM14" s="74"/>
      <c r="AN14" s="74"/>
      <c r="AO14" s="74"/>
      <c r="AP14" s="74"/>
      <c r="AQ14" s="74"/>
      <c r="AR14" s="74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/>
      <c r="B15" s="274"/>
      <c r="C15" s="275"/>
      <c r="D15" s="273"/>
      <c r="E15" s="274"/>
      <c r="F15" s="275"/>
      <c r="G15" s="273"/>
      <c r="H15" s="275"/>
      <c r="I15" s="275"/>
      <c r="J15" s="274"/>
      <c r="K15" s="273"/>
      <c r="L15" s="275"/>
      <c r="M15" s="275"/>
      <c r="N15" s="275"/>
      <c r="O15" s="275"/>
      <c r="P15" s="273"/>
      <c r="Q15" s="275"/>
      <c r="R15" s="276"/>
      <c r="S15" s="277"/>
      <c r="T15" s="78"/>
      <c r="U15" s="73"/>
      <c r="V15" s="73"/>
      <c r="W15" s="282"/>
      <c r="X15" s="282"/>
      <c r="Y15" s="282"/>
      <c r="Z15" s="282"/>
      <c r="AA15" s="282"/>
      <c r="AB15" s="282"/>
      <c r="AC15" s="282"/>
      <c r="AD15" s="282"/>
      <c r="AE15" s="278"/>
      <c r="AF15" s="277"/>
      <c r="AG15" s="278"/>
      <c r="AH15" s="277"/>
      <c r="AI15" s="80"/>
      <c r="AJ15" s="278"/>
      <c r="AK15" s="277"/>
      <c r="AL15" s="74"/>
      <c r="AM15" s="74"/>
      <c r="AN15" s="74"/>
      <c r="AO15" s="74"/>
      <c r="AP15" s="74"/>
      <c r="AQ15" s="74"/>
      <c r="AR15" s="74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/>
      <c r="B16" s="274"/>
      <c r="C16" s="275"/>
      <c r="D16" s="273"/>
      <c r="E16" s="274"/>
      <c r="F16" s="275"/>
      <c r="G16" s="273"/>
      <c r="H16" s="275"/>
      <c r="I16" s="275"/>
      <c r="J16" s="274"/>
      <c r="K16" s="273"/>
      <c r="L16" s="275"/>
      <c r="M16" s="275"/>
      <c r="N16" s="275"/>
      <c r="O16" s="275"/>
      <c r="P16" s="273"/>
      <c r="Q16" s="275"/>
      <c r="R16" s="276"/>
      <c r="S16" s="277"/>
      <c r="T16" s="78"/>
      <c r="U16" s="73"/>
      <c r="V16" s="73"/>
      <c r="W16" s="282"/>
      <c r="X16" s="282"/>
      <c r="Y16" s="282"/>
      <c r="Z16" s="282"/>
      <c r="AA16" s="282"/>
      <c r="AB16" s="282"/>
      <c r="AC16" s="282"/>
      <c r="AD16" s="282"/>
      <c r="AE16" s="278"/>
      <c r="AF16" s="277"/>
      <c r="AG16" s="278"/>
      <c r="AH16" s="277"/>
      <c r="AI16" s="80"/>
      <c r="AJ16" s="278"/>
      <c r="AK16" s="277"/>
      <c r="AL16" s="74"/>
      <c r="AM16" s="74"/>
      <c r="AN16" s="74"/>
      <c r="AO16" s="74"/>
      <c r="AP16" s="74"/>
      <c r="AQ16" s="74"/>
      <c r="AR16" s="74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90"/>
      <c r="B17" s="291"/>
      <c r="C17" s="292"/>
      <c r="D17" s="290"/>
      <c r="E17" s="291"/>
      <c r="F17" s="292"/>
      <c r="G17" s="290"/>
      <c r="H17" s="292"/>
      <c r="I17" s="292"/>
      <c r="J17" s="291"/>
      <c r="K17" s="290"/>
      <c r="L17" s="292"/>
      <c r="M17" s="292"/>
      <c r="N17" s="292"/>
      <c r="O17" s="292"/>
      <c r="P17" s="299"/>
      <c r="Q17" s="300"/>
      <c r="R17" s="293"/>
      <c r="S17" s="287"/>
      <c r="T17" s="77"/>
      <c r="U17" s="64"/>
      <c r="V17" s="64"/>
      <c r="W17" s="294"/>
      <c r="X17" s="294"/>
      <c r="Y17" s="294"/>
      <c r="Z17" s="294"/>
      <c r="AA17" s="294"/>
      <c r="AB17" s="294"/>
      <c r="AC17" s="294"/>
      <c r="AD17" s="294"/>
      <c r="AE17" s="286"/>
      <c r="AF17" s="287"/>
      <c r="AG17" s="286"/>
      <c r="AH17" s="287"/>
      <c r="AI17" s="79"/>
      <c r="AJ17" s="286"/>
      <c r="AK17" s="287"/>
      <c r="AL17" s="61"/>
      <c r="AM17" s="61"/>
      <c r="AN17" s="61"/>
      <c r="AO17" s="61"/>
      <c r="AP17" s="61"/>
      <c r="AQ17" s="61"/>
      <c r="AR17" s="61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90"/>
      <c r="B18" s="291"/>
      <c r="C18" s="292"/>
      <c r="D18" s="290"/>
      <c r="E18" s="291"/>
      <c r="F18" s="292"/>
      <c r="G18" s="290"/>
      <c r="H18" s="292"/>
      <c r="I18" s="292"/>
      <c r="J18" s="291"/>
      <c r="K18" s="290"/>
      <c r="L18" s="292"/>
      <c r="M18" s="292"/>
      <c r="N18" s="292"/>
      <c r="O18" s="292"/>
      <c r="P18" s="299"/>
      <c r="Q18" s="300"/>
      <c r="R18" s="293"/>
      <c r="S18" s="287"/>
      <c r="T18" s="77"/>
      <c r="U18" s="64"/>
      <c r="V18" s="64"/>
      <c r="W18" s="294"/>
      <c r="X18" s="294"/>
      <c r="Y18" s="294"/>
      <c r="Z18" s="294"/>
      <c r="AA18" s="294"/>
      <c r="AB18" s="294"/>
      <c r="AC18" s="294"/>
      <c r="AD18" s="294"/>
      <c r="AE18" s="286"/>
      <c r="AF18" s="287"/>
      <c r="AG18" s="286"/>
      <c r="AH18" s="287"/>
      <c r="AI18" s="79"/>
      <c r="AJ18" s="286"/>
      <c r="AK18" s="287"/>
      <c r="AL18" s="61"/>
      <c r="AM18" s="61"/>
      <c r="AN18" s="61"/>
      <c r="AO18" s="61"/>
      <c r="AP18" s="61"/>
      <c r="AQ18" s="61"/>
      <c r="AR18" s="61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8"/>
      <c r="U19" s="73"/>
      <c r="V19" s="73"/>
      <c r="W19" s="282"/>
      <c r="X19" s="282"/>
      <c r="Y19" s="282"/>
      <c r="Z19" s="282"/>
      <c r="AA19" s="282"/>
      <c r="AB19" s="282"/>
      <c r="AC19" s="282"/>
      <c r="AD19" s="282"/>
      <c r="AE19" s="278"/>
      <c r="AF19" s="277"/>
      <c r="AG19" s="278"/>
      <c r="AH19" s="277"/>
      <c r="AI19" s="80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82"/>
      <c r="X20" s="282"/>
      <c r="Y20" s="282"/>
      <c r="Z20" s="282"/>
      <c r="AA20" s="282"/>
      <c r="AB20" s="282"/>
      <c r="AC20" s="282"/>
      <c r="AD20" s="282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88"/>
      <c r="Q21" s="289"/>
      <c r="R21" s="276"/>
      <c r="S21" s="277"/>
      <c r="T21" s="78"/>
      <c r="U21" s="73"/>
      <c r="V21" s="73"/>
      <c r="W21" s="282"/>
      <c r="X21" s="282"/>
      <c r="Y21" s="282"/>
      <c r="Z21" s="282"/>
      <c r="AA21" s="282"/>
      <c r="AB21" s="282"/>
      <c r="AC21" s="282"/>
      <c r="AD21" s="282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88"/>
      <c r="Q22" s="289"/>
      <c r="R22" s="276"/>
      <c r="S22" s="277"/>
      <c r="T22" s="78"/>
      <c r="U22" s="73"/>
      <c r="V22" s="73"/>
      <c r="W22" s="282"/>
      <c r="X22" s="282"/>
      <c r="Y22" s="282"/>
      <c r="Z22" s="282"/>
      <c r="AA22" s="282"/>
      <c r="AB22" s="282"/>
      <c r="AC22" s="282"/>
      <c r="AD22" s="282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88"/>
      <c r="Q23" s="289"/>
      <c r="R23" s="276"/>
      <c r="S23" s="277"/>
      <c r="T23" s="78"/>
      <c r="U23" s="73"/>
      <c r="V23" s="73"/>
      <c r="W23" s="282"/>
      <c r="X23" s="282"/>
      <c r="Y23" s="282"/>
      <c r="Z23" s="282"/>
      <c r="AA23" s="282"/>
      <c r="AB23" s="282"/>
      <c r="AC23" s="282"/>
      <c r="AD23" s="282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88"/>
      <c r="Q24" s="289"/>
      <c r="R24" s="276"/>
      <c r="S24" s="277"/>
      <c r="T24" s="78"/>
      <c r="U24" s="73"/>
      <c r="V24" s="73"/>
      <c r="W24" s="282"/>
      <c r="X24" s="282"/>
      <c r="Y24" s="282"/>
      <c r="Z24" s="282"/>
      <c r="AA24" s="282"/>
      <c r="AB24" s="282"/>
      <c r="AC24" s="282"/>
      <c r="AD24" s="282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3"/>
      <c r="V25" s="73"/>
      <c r="W25" s="282"/>
      <c r="X25" s="282"/>
      <c r="Y25" s="282"/>
      <c r="Z25" s="282"/>
      <c r="AA25" s="282"/>
      <c r="AB25" s="282"/>
      <c r="AC25" s="282"/>
      <c r="AD25" s="282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3"/>
      <c r="V26" s="73"/>
      <c r="W26" s="282"/>
      <c r="X26" s="282"/>
      <c r="Y26" s="282"/>
      <c r="Z26" s="282"/>
      <c r="AA26" s="282"/>
      <c r="AB26" s="282"/>
      <c r="AC26" s="282"/>
      <c r="AD26" s="282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48BB-2DC1-4550-BB06-55C24CBB48C5}">
  <sheetPr>
    <pageSetUpPr fitToPage="1"/>
  </sheetPr>
  <dimension ref="A1:HJ80"/>
  <sheetViews>
    <sheetView showGridLines="0" view="pageBreakPreview" zoomScaleNormal="100" zoomScaleSheetLayoutView="100" workbookViewId="0">
      <selection activeCell="T15" sqref="T15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392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9" t="s">
        <v>186</v>
      </c>
      <c r="B11" s="280"/>
      <c r="C11" s="281"/>
      <c r="D11" s="301" t="s">
        <v>186</v>
      </c>
      <c r="E11" s="302"/>
      <c r="F11" s="303"/>
      <c r="G11" s="273" t="s">
        <v>84</v>
      </c>
      <c r="H11" s="275"/>
      <c r="I11" s="275"/>
      <c r="J11" s="274"/>
      <c r="K11" s="273" t="s">
        <v>363</v>
      </c>
      <c r="L11" s="275"/>
      <c r="M11" s="275"/>
      <c r="N11" s="275"/>
      <c r="O11" s="275"/>
      <c r="P11" s="273" t="s">
        <v>85</v>
      </c>
      <c r="Q11" s="275"/>
      <c r="R11" s="276" t="s">
        <v>60</v>
      </c>
      <c r="S11" s="277"/>
      <c r="T11" s="78" t="s">
        <v>58</v>
      </c>
      <c r="U11" s="73" t="s">
        <v>62</v>
      </c>
      <c r="V11" s="73" t="s">
        <v>74</v>
      </c>
      <c r="W11" s="282" t="s">
        <v>354</v>
      </c>
      <c r="X11" s="282"/>
      <c r="Y11" s="282"/>
      <c r="Z11" s="282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 t="s">
        <v>83</v>
      </c>
      <c r="AK11" s="277"/>
      <c r="AL11" s="74" t="s">
        <v>82</v>
      </c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187</v>
      </c>
      <c r="B12" s="273"/>
      <c r="C12" s="273"/>
      <c r="D12" s="273" t="s">
        <v>187</v>
      </c>
      <c r="E12" s="273"/>
      <c r="F12" s="273"/>
      <c r="G12" s="273" t="s">
        <v>84</v>
      </c>
      <c r="H12" s="275"/>
      <c r="I12" s="275"/>
      <c r="J12" s="274"/>
      <c r="K12" s="273" t="s">
        <v>363</v>
      </c>
      <c r="L12" s="275"/>
      <c r="M12" s="275"/>
      <c r="N12" s="275"/>
      <c r="O12" s="275"/>
      <c r="P12" s="273" t="s">
        <v>86</v>
      </c>
      <c r="Q12" s="275"/>
      <c r="R12" s="276" t="s">
        <v>60</v>
      </c>
      <c r="S12" s="277"/>
      <c r="T12" s="78" t="s">
        <v>58</v>
      </c>
      <c r="U12" s="73" t="s">
        <v>62</v>
      </c>
      <c r="V12" s="73" t="s">
        <v>74</v>
      </c>
      <c r="W12" s="282" t="s">
        <v>354</v>
      </c>
      <c r="X12" s="282"/>
      <c r="Y12" s="282"/>
      <c r="Z12" s="282"/>
      <c r="AA12" s="282" t="s">
        <v>63</v>
      </c>
      <c r="AB12" s="282"/>
      <c r="AC12" s="282"/>
      <c r="AD12" s="282"/>
      <c r="AE12" s="278"/>
      <c r="AF12" s="277"/>
      <c r="AG12" s="278"/>
      <c r="AH12" s="277"/>
      <c r="AI12" s="80" t="s">
        <v>93</v>
      </c>
      <c r="AJ12" s="278" t="s">
        <v>83</v>
      </c>
      <c r="AK12" s="277"/>
      <c r="AL12" s="74" t="s">
        <v>82</v>
      </c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188</v>
      </c>
      <c r="B13" s="274"/>
      <c r="C13" s="275"/>
      <c r="D13" s="273" t="s">
        <v>188</v>
      </c>
      <c r="E13" s="274"/>
      <c r="F13" s="275"/>
      <c r="G13" s="273" t="s">
        <v>84</v>
      </c>
      <c r="H13" s="275"/>
      <c r="I13" s="275"/>
      <c r="J13" s="274"/>
      <c r="K13" s="273" t="s">
        <v>365</v>
      </c>
      <c r="L13" s="275"/>
      <c r="M13" s="275"/>
      <c r="N13" s="275"/>
      <c r="O13" s="275"/>
      <c r="P13" s="273" t="s">
        <v>99</v>
      </c>
      <c r="Q13" s="275"/>
      <c r="R13" s="276" t="s">
        <v>60</v>
      </c>
      <c r="S13" s="277"/>
      <c r="T13" s="78" t="s">
        <v>58</v>
      </c>
      <c r="U13" s="73" t="s">
        <v>62</v>
      </c>
      <c r="V13" s="73" t="s">
        <v>74</v>
      </c>
      <c r="W13" s="282" t="s">
        <v>354</v>
      </c>
      <c r="X13" s="282"/>
      <c r="Y13" s="282"/>
      <c r="Z13" s="282"/>
      <c r="AA13" s="282" t="s">
        <v>63</v>
      </c>
      <c r="AB13" s="282"/>
      <c r="AC13" s="282"/>
      <c r="AD13" s="282"/>
      <c r="AE13" s="278"/>
      <c r="AF13" s="277"/>
      <c r="AG13" s="278"/>
      <c r="AH13" s="277"/>
      <c r="AI13" s="80" t="s">
        <v>93</v>
      </c>
      <c r="AJ13" s="278" t="s">
        <v>83</v>
      </c>
      <c r="AK13" s="277"/>
      <c r="AL13" s="74" t="s">
        <v>82</v>
      </c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 t="s">
        <v>189</v>
      </c>
      <c r="B14" s="274"/>
      <c r="C14" s="275"/>
      <c r="D14" s="273" t="s">
        <v>189</v>
      </c>
      <c r="E14" s="274"/>
      <c r="F14" s="275"/>
      <c r="G14" s="273" t="s">
        <v>84</v>
      </c>
      <c r="H14" s="275"/>
      <c r="I14" s="275"/>
      <c r="J14" s="274"/>
      <c r="K14" s="273" t="s">
        <v>364</v>
      </c>
      <c r="L14" s="275"/>
      <c r="M14" s="275"/>
      <c r="N14" s="275"/>
      <c r="O14" s="275"/>
      <c r="P14" s="273" t="s">
        <v>101</v>
      </c>
      <c r="Q14" s="275"/>
      <c r="R14" s="276" t="s">
        <v>60</v>
      </c>
      <c r="S14" s="277"/>
      <c r="T14" s="78" t="s">
        <v>58</v>
      </c>
      <c r="U14" s="73" t="s">
        <v>62</v>
      </c>
      <c r="V14" s="73" t="s">
        <v>74</v>
      </c>
      <c r="W14" s="282" t="s">
        <v>354</v>
      </c>
      <c r="X14" s="282"/>
      <c r="Y14" s="282"/>
      <c r="Z14" s="282"/>
      <c r="AA14" s="282" t="s">
        <v>63</v>
      </c>
      <c r="AB14" s="282"/>
      <c r="AC14" s="282"/>
      <c r="AD14" s="282"/>
      <c r="AE14" s="278"/>
      <c r="AF14" s="277"/>
      <c r="AG14" s="278"/>
      <c r="AH14" s="277"/>
      <c r="AI14" s="80" t="s">
        <v>93</v>
      </c>
      <c r="AJ14" s="278" t="s">
        <v>83</v>
      </c>
      <c r="AK14" s="277"/>
      <c r="AL14" s="74" t="s">
        <v>82</v>
      </c>
      <c r="AM14" s="74" t="s">
        <v>405</v>
      </c>
      <c r="AN14" s="74" t="s">
        <v>405</v>
      </c>
      <c r="AO14" s="74" t="s">
        <v>405</v>
      </c>
      <c r="AP14" s="74" t="s">
        <v>405</v>
      </c>
      <c r="AQ14" s="74" t="s">
        <v>405</v>
      </c>
      <c r="AR14" s="74" t="s">
        <v>145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/>
      <c r="B15" s="274"/>
      <c r="C15" s="275"/>
      <c r="D15" s="273"/>
      <c r="E15" s="274"/>
      <c r="F15" s="275"/>
      <c r="G15" s="273"/>
      <c r="H15" s="275"/>
      <c r="I15" s="275"/>
      <c r="J15" s="274"/>
      <c r="K15" s="273"/>
      <c r="L15" s="275"/>
      <c r="M15" s="275"/>
      <c r="N15" s="275"/>
      <c r="O15" s="275"/>
      <c r="P15" s="273"/>
      <c r="Q15" s="275"/>
      <c r="R15" s="276"/>
      <c r="S15" s="277"/>
      <c r="T15" s="78"/>
      <c r="U15" s="73"/>
      <c r="V15" s="73"/>
      <c r="W15" s="282"/>
      <c r="X15" s="282"/>
      <c r="Y15" s="282"/>
      <c r="Z15" s="282"/>
      <c r="AA15" s="282"/>
      <c r="AB15" s="282"/>
      <c r="AC15" s="282"/>
      <c r="AD15" s="282"/>
      <c r="AE15" s="278"/>
      <c r="AF15" s="277"/>
      <c r="AG15" s="278"/>
      <c r="AH15" s="277"/>
      <c r="AI15" s="80"/>
      <c r="AJ15" s="278"/>
      <c r="AK15" s="277"/>
      <c r="AL15" s="74"/>
      <c r="AM15" s="74"/>
      <c r="AN15" s="74"/>
      <c r="AO15" s="74"/>
      <c r="AP15" s="74"/>
      <c r="AQ15" s="74"/>
      <c r="AR15" s="74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/>
      <c r="B16" s="274"/>
      <c r="C16" s="275"/>
      <c r="D16" s="273"/>
      <c r="E16" s="274"/>
      <c r="F16" s="275"/>
      <c r="G16" s="273"/>
      <c r="H16" s="275"/>
      <c r="I16" s="275"/>
      <c r="J16" s="274"/>
      <c r="K16" s="273"/>
      <c r="L16" s="275"/>
      <c r="M16" s="275"/>
      <c r="N16" s="275"/>
      <c r="O16" s="275"/>
      <c r="P16" s="273"/>
      <c r="Q16" s="275"/>
      <c r="R16" s="276"/>
      <c r="S16" s="277"/>
      <c r="T16" s="78"/>
      <c r="U16" s="73"/>
      <c r="V16" s="73"/>
      <c r="W16" s="282"/>
      <c r="X16" s="282"/>
      <c r="Y16" s="282"/>
      <c r="Z16" s="282"/>
      <c r="AA16" s="282"/>
      <c r="AB16" s="282"/>
      <c r="AC16" s="282"/>
      <c r="AD16" s="282"/>
      <c r="AE16" s="278"/>
      <c r="AF16" s="277"/>
      <c r="AG16" s="278"/>
      <c r="AH16" s="277"/>
      <c r="AI16" s="80"/>
      <c r="AJ16" s="278"/>
      <c r="AK16" s="277"/>
      <c r="AL16" s="74"/>
      <c r="AM16" s="74"/>
      <c r="AN16" s="74"/>
      <c r="AO16" s="74"/>
      <c r="AP16" s="74"/>
      <c r="AQ16" s="74"/>
      <c r="AR16" s="74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90"/>
      <c r="B17" s="291"/>
      <c r="C17" s="292"/>
      <c r="D17" s="290"/>
      <c r="E17" s="291"/>
      <c r="F17" s="292"/>
      <c r="G17" s="290"/>
      <c r="H17" s="292"/>
      <c r="I17" s="292"/>
      <c r="J17" s="291"/>
      <c r="K17" s="290"/>
      <c r="L17" s="292"/>
      <c r="M17" s="292"/>
      <c r="N17" s="292"/>
      <c r="O17" s="292"/>
      <c r="P17" s="299"/>
      <c r="Q17" s="300"/>
      <c r="R17" s="293"/>
      <c r="S17" s="287"/>
      <c r="T17" s="77"/>
      <c r="U17" s="64"/>
      <c r="V17" s="64"/>
      <c r="W17" s="294"/>
      <c r="X17" s="294"/>
      <c r="Y17" s="294"/>
      <c r="Z17" s="294"/>
      <c r="AA17" s="294"/>
      <c r="AB17" s="294"/>
      <c r="AC17" s="294"/>
      <c r="AD17" s="294"/>
      <c r="AE17" s="286"/>
      <c r="AF17" s="287"/>
      <c r="AG17" s="286"/>
      <c r="AH17" s="287"/>
      <c r="AI17" s="79"/>
      <c r="AJ17" s="286"/>
      <c r="AK17" s="287"/>
      <c r="AL17" s="61"/>
      <c r="AM17" s="61"/>
      <c r="AN17" s="61"/>
      <c r="AO17" s="61"/>
      <c r="AP17" s="61"/>
      <c r="AQ17" s="61"/>
      <c r="AR17" s="61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90"/>
      <c r="B18" s="291"/>
      <c r="C18" s="292"/>
      <c r="D18" s="290"/>
      <c r="E18" s="291"/>
      <c r="F18" s="292"/>
      <c r="G18" s="290"/>
      <c r="H18" s="292"/>
      <c r="I18" s="292"/>
      <c r="J18" s="291"/>
      <c r="K18" s="290"/>
      <c r="L18" s="292"/>
      <c r="M18" s="292"/>
      <c r="N18" s="292"/>
      <c r="O18" s="292"/>
      <c r="P18" s="299"/>
      <c r="Q18" s="300"/>
      <c r="R18" s="293"/>
      <c r="S18" s="287"/>
      <c r="T18" s="77"/>
      <c r="U18" s="64"/>
      <c r="V18" s="64"/>
      <c r="W18" s="294"/>
      <c r="X18" s="294"/>
      <c r="Y18" s="294"/>
      <c r="Z18" s="294"/>
      <c r="AA18" s="294"/>
      <c r="AB18" s="294"/>
      <c r="AC18" s="294"/>
      <c r="AD18" s="294"/>
      <c r="AE18" s="286"/>
      <c r="AF18" s="287"/>
      <c r="AG18" s="286"/>
      <c r="AH18" s="287"/>
      <c r="AI18" s="79"/>
      <c r="AJ18" s="286"/>
      <c r="AK18" s="287"/>
      <c r="AL18" s="61"/>
      <c r="AM18" s="61"/>
      <c r="AN18" s="61"/>
      <c r="AO18" s="61"/>
      <c r="AP18" s="61"/>
      <c r="AQ18" s="61"/>
      <c r="AR18" s="61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8"/>
      <c r="U19" s="73"/>
      <c r="V19" s="73"/>
      <c r="W19" s="282"/>
      <c r="X19" s="282"/>
      <c r="Y19" s="282"/>
      <c r="Z19" s="282"/>
      <c r="AA19" s="282"/>
      <c r="AB19" s="282"/>
      <c r="AC19" s="282"/>
      <c r="AD19" s="282"/>
      <c r="AE19" s="278"/>
      <c r="AF19" s="277"/>
      <c r="AG19" s="278"/>
      <c r="AH19" s="277"/>
      <c r="AI19" s="80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82"/>
      <c r="X20" s="282"/>
      <c r="Y20" s="282"/>
      <c r="Z20" s="282"/>
      <c r="AA20" s="282"/>
      <c r="AB20" s="282"/>
      <c r="AC20" s="282"/>
      <c r="AD20" s="282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88"/>
      <c r="Q21" s="289"/>
      <c r="R21" s="276"/>
      <c r="S21" s="277"/>
      <c r="T21" s="78"/>
      <c r="U21" s="73"/>
      <c r="V21" s="73"/>
      <c r="W21" s="282"/>
      <c r="X21" s="282"/>
      <c r="Y21" s="282"/>
      <c r="Z21" s="282"/>
      <c r="AA21" s="282"/>
      <c r="AB21" s="282"/>
      <c r="AC21" s="282"/>
      <c r="AD21" s="282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88"/>
      <c r="Q22" s="289"/>
      <c r="R22" s="276"/>
      <c r="S22" s="277"/>
      <c r="T22" s="78"/>
      <c r="U22" s="73"/>
      <c r="V22" s="73"/>
      <c r="W22" s="282"/>
      <c r="X22" s="282"/>
      <c r="Y22" s="282"/>
      <c r="Z22" s="282"/>
      <c r="AA22" s="282"/>
      <c r="AB22" s="282"/>
      <c r="AC22" s="282"/>
      <c r="AD22" s="282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88"/>
      <c r="Q23" s="289"/>
      <c r="R23" s="276"/>
      <c r="S23" s="277"/>
      <c r="T23" s="78"/>
      <c r="U23" s="73"/>
      <c r="V23" s="73"/>
      <c r="W23" s="282"/>
      <c r="X23" s="282"/>
      <c r="Y23" s="282"/>
      <c r="Z23" s="282"/>
      <c r="AA23" s="282"/>
      <c r="AB23" s="282"/>
      <c r="AC23" s="282"/>
      <c r="AD23" s="282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88"/>
      <c r="Q24" s="289"/>
      <c r="R24" s="276"/>
      <c r="S24" s="277"/>
      <c r="T24" s="78"/>
      <c r="U24" s="73"/>
      <c r="V24" s="73"/>
      <c r="W24" s="282"/>
      <c r="X24" s="282"/>
      <c r="Y24" s="282"/>
      <c r="Z24" s="282"/>
      <c r="AA24" s="282"/>
      <c r="AB24" s="282"/>
      <c r="AC24" s="282"/>
      <c r="AD24" s="282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3"/>
      <c r="V25" s="73"/>
      <c r="W25" s="282"/>
      <c r="X25" s="282"/>
      <c r="Y25" s="282"/>
      <c r="Z25" s="282"/>
      <c r="AA25" s="282"/>
      <c r="AB25" s="282"/>
      <c r="AC25" s="282"/>
      <c r="AD25" s="282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3"/>
      <c r="V26" s="73"/>
      <c r="W26" s="282"/>
      <c r="X26" s="282"/>
      <c r="Y26" s="282"/>
      <c r="Z26" s="282"/>
      <c r="AA26" s="282"/>
      <c r="AB26" s="282"/>
      <c r="AC26" s="282"/>
      <c r="AD26" s="282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honeticPr fontId="47" type="noConversion"/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8180-0980-4E61-A804-F88F732FEC2D}">
  <sheetPr>
    <pageSetUpPr fitToPage="1"/>
  </sheetPr>
  <dimension ref="A1:HJ80"/>
  <sheetViews>
    <sheetView showGridLines="0" view="pageBreakPreview" zoomScaleNormal="100" zoomScaleSheetLayoutView="100" workbookViewId="0">
      <selection activeCell="V15" sqref="V15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393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230</v>
      </c>
      <c r="B11" s="274"/>
      <c r="C11" s="275"/>
      <c r="D11" s="273" t="s">
        <v>230</v>
      </c>
      <c r="E11" s="274"/>
      <c r="F11" s="275"/>
      <c r="G11" s="273" t="s">
        <v>79</v>
      </c>
      <c r="H11" s="275"/>
      <c r="I11" s="275"/>
      <c r="J11" s="274"/>
      <c r="K11" s="273" t="s">
        <v>363</v>
      </c>
      <c r="L11" s="275"/>
      <c r="M11" s="275"/>
      <c r="N11" s="275"/>
      <c r="O11" s="275"/>
      <c r="P11" s="273" t="s">
        <v>78</v>
      </c>
      <c r="Q11" s="275"/>
      <c r="R11" s="276" t="s">
        <v>58</v>
      </c>
      <c r="S11" s="277"/>
      <c r="T11" s="78" t="s">
        <v>60</v>
      </c>
      <c r="U11" s="73" t="s">
        <v>113</v>
      </c>
      <c r="V11" s="73" t="s">
        <v>73</v>
      </c>
      <c r="W11" s="282" t="s">
        <v>354</v>
      </c>
      <c r="X11" s="282"/>
      <c r="Y11" s="282"/>
      <c r="Z11" s="282"/>
      <c r="AA11" s="282" t="s">
        <v>63</v>
      </c>
      <c r="AB11" s="282"/>
      <c r="AC11" s="282"/>
      <c r="AD11" s="282"/>
      <c r="AE11" s="278"/>
      <c r="AF11" s="277"/>
      <c r="AG11" s="278"/>
      <c r="AH11" s="277"/>
      <c r="AI11" s="80" t="s">
        <v>93</v>
      </c>
      <c r="AJ11" s="278"/>
      <c r="AK11" s="277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/>
      <c r="B12" s="274"/>
      <c r="C12" s="275"/>
      <c r="D12" s="273"/>
      <c r="E12" s="274"/>
      <c r="F12" s="275"/>
      <c r="G12" s="273"/>
      <c r="H12" s="275"/>
      <c r="I12" s="275"/>
      <c r="J12" s="274"/>
      <c r="K12" s="273"/>
      <c r="L12" s="275"/>
      <c r="M12" s="275"/>
      <c r="N12" s="275"/>
      <c r="O12" s="275"/>
      <c r="P12" s="273"/>
      <c r="Q12" s="275"/>
      <c r="R12" s="276"/>
      <c r="S12" s="277"/>
      <c r="T12" s="78"/>
      <c r="U12" s="73"/>
      <c r="V12" s="73"/>
      <c r="W12" s="282"/>
      <c r="X12" s="282"/>
      <c r="Y12" s="282"/>
      <c r="Z12" s="282"/>
      <c r="AA12" s="282"/>
      <c r="AB12" s="282"/>
      <c r="AC12" s="282"/>
      <c r="AD12" s="282"/>
      <c r="AE12" s="278"/>
      <c r="AF12" s="277"/>
      <c r="AG12" s="278"/>
      <c r="AH12" s="277"/>
      <c r="AI12" s="80"/>
      <c r="AJ12" s="278"/>
      <c r="AK12" s="277"/>
      <c r="AL12" s="74"/>
      <c r="AM12" s="74"/>
      <c r="AN12" s="74"/>
      <c r="AO12" s="74"/>
      <c r="AP12" s="74"/>
      <c r="AQ12" s="74"/>
      <c r="AR12" s="74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/>
      <c r="B13" s="274"/>
      <c r="C13" s="275"/>
      <c r="D13" s="273"/>
      <c r="E13" s="274"/>
      <c r="F13" s="275"/>
      <c r="G13" s="273"/>
      <c r="H13" s="275"/>
      <c r="I13" s="275"/>
      <c r="J13" s="274"/>
      <c r="K13" s="273"/>
      <c r="L13" s="275"/>
      <c r="M13" s="275"/>
      <c r="N13" s="275"/>
      <c r="O13" s="275"/>
      <c r="P13" s="273"/>
      <c r="Q13" s="275"/>
      <c r="R13" s="276"/>
      <c r="S13" s="277"/>
      <c r="T13" s="78"/>
      <c r="U13" s="73"/>
      <c r="V13" s="73"/>
      <c r="W13" s="282"/>
      <c r="X13" s="282"/>
      <c r="Y13" s="282"/>
      <c r="Z13" s="282"/>
      <c r="AA13" s="282"/>
      <c r="AB13" s="282"/>
      <c r="AC13" s="282"/>
      <c r="AD13" s="282"/>
      <c r="AE13" s="278"/>
      <c r="AF13" s="277"/>
      <c r="AG13" s="278"/>
      <c r="AH13" s="277"/>
      <c r="AI13" s="80"/>
      <c r="AJ13" s="278"/>
      <c r="AK13" s="277"/>
      <c r="AL13" s="74"/>
      <c r="AM13" s="74"/>
      <c r="AN13" s="74"/>
      <c r="AO13" s="74"/>
      <c r="AP13" s="74"/>
      <c r="AQ13" s="74"/>
      <c r="AR13" s="74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/>
      <c r="B14" s="274"/>
      <c r="C14" s="275"/>
      <c r="D14" s="273"/>
      <c r="E14" s="274"/>
      <c r="F14" s="275"/>
      <c r="G14" s="273"/>
      <c r="H14" s="275"/>
      <c r="I14" s="275"/>
      <c r="J14" s="274"/>
      <c r="K14" s="273"/>
      <c r="L14" s="275"/>
      <c r="M14" s="275"/>
      <c r="N14" s="275"/>
      <c r="O14" s="275"/>
      <c r="P14" s="273"/>
      <c r="Q14" s="275"/>
      <c r="R14" s="276"/>
      <c r="S14" s="277"/>
      <c r="T14" s="78"/>
      <c r="U14" s="73"/>
      <c r="V14" s="73"/>
      <c r="W14" s="282"/>
      <c r="X14" s="282"/>
      <c r="Y14" s="282"/>
      <c r="Z14" s="282"/>
      <c r="AA14" s="282"/>
      <c r="AB14" s="282"/>
      <c r="AC14" s="282"/>
      <c r="AD14" s="282"/>
      <c r="AE14" s="278"/>
      <c r="AF14" s="277"/>
      <c r="AG14" s="278"/>
      <c r="AH14" s="277"/>
      <c r="AI14" s="80"/>
      <c r="AJ14" s="278"/>
      <c r="AK14" s="277"/>
      <c r="AL14" s="74"/>
      <c r="AM14" s="74"/>
      <c r="AN14" s="74"/>
      <c r="AO14" s="74"/>
      <c r="AP14" s="74"/>
      <c r="AQ14" s="74"/>
      <c r="AR14" s="74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/>
      <c r="B15" s="274"/>
      <c r="C15" s="275"/>
      <c r="D15" s="273"/>
      <c r="E15" s="274"/>
      <c r="F15" s="275"/>
      <c r="G15" s="273"/>
      <c r="H15" s="275"/>
      <c r="I15" s="275"/>
      <c r="J15" s="274"/>
      <c r="K15" s="273"/>
      <c r="L15" s="275"/>
      <c r="M15" s="275"/>
      <c r="N15" s="275"/>
      <c r="O15" s="275"/>
      <c r="P15" s="273"/>
      <c r="Q15" s="275"/>
      <c r="R15" s="276"/>
      <c r="S15" s="277"/>
      <c r="T15" s="78"/>
      <c r="U15" s="73"/>
      <c r="V15" s="73"/>
      <c r="W15" s="282"/>
      <c r="X15" s="282"/>
      <c r="Y15" s="282"/>
      <c r="Z15" s="282"/>
      <c r="AA15" s="282"/>
      <c r="AB15" s="282"/>
      <c r="AC15" s="282"/>
      <c r="AD15" s="282"/>
      <c r="AE15" s="278"/>
      <c r="AF15" s="277"/>
      <c r="AG15" s="278"/>
      <c r="AH15" s="277"/>
      <c r="AI15" s="80"/>
      <c r="AJ15" s="278"/>
      <c r="AK15" s="277"/>
      <c r="AL15" s="74"/>
      <c r="AM15" s="74"/>
      <c r="AN15" s="74"/>
      <c r="AO15" s="74"/>
      <c r="AP15" s="74"/>
      <c r="AQ15" s="74"/>
      <c r="AR15" s="74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/>
      <c r="B16" s="274"/>
      <c r="C16" s="275"/>
      <c r="D16" s="273"/>
      <c r="E16" s="274"/>
      <c r="F16" s="275"/>
      <c r="G16" s="273"/>
      <c r="H16" s="275"/>
      <c r="I16" s="275"/>
      <c r="J16" s="274"/>
      <c r="K16" s="273"/>
      <c r="L16" s="275"/>
      <c r="M16" s="275"/>
      <c r="N16" s="275"/>
      <c r="O16" s="275"/>
      <c r="P16" s="273"/>
      <c r="Q16" s="275"/>
      <c r="R16" s="276"/>
      <c r="S16" s="277"/>
      <c r="T16" s="78"/>
      <c r="U16" s="73"/>
      <c r="V16" s="73"/>
      <c r="W16" s="282"/>
      <c r="X16" s="282"/>
      <c r="Y16" s="282"/>
      <c r="Z16" s="282"/>
      <c r="AA16" s="282"/>
      <c r="AB16" s="282"/>
      <c r="AC16" s="282"/>
      <c r="AD16" s="282"/>
      <c r="AE16" s="278"/>
      <c r="AF16" s="277"/>
      <c r="AG16" s="278"/>
      <c r="AH16" s="277"/>
      <c r="AI16" s="80"/>
      <c r="AJ16" s="278"/>
      <c r="AK16" s="277"/>
      <c r="AL16" s="74"/>
      <c r="AM16" s="74"/>
      <c r="AN16" s="74"/>
      <c r="AO16" s="74"/>
      <c r="AP16" s="74"/>
      <c r="AQ16" s="74"/>
      <c r="AR16" s="74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90"/>
      <c r="B17" s="291"/>
      <c r="C17" s="292"/>
      <c r="D17" s="290"/>
      <c r="E17" s="291"/>
      <c r="F17" s="292"/>
      <c r="G17" s="290"/>
      <c r="H17" s="292"/>
      <c r="I17" s="292"/>
      <c r="J17" s="291"/>
      <c r="K17" s="290"/>
      <c r="L17" s="292"/>
      <c r="M17" s="292"/>
      <c r="N17" s="292"/>
      <c r="O17" s="292"/>
      <c r="P17" s="299"/>
      <c r="Q17" s="300"/>
      <c r="R17" s="293"/>
      <c r="S17" s="287"/>
      <c r="T17" s="77"/>
      <c r="U17" s="64"/>
      <c r="V17" s="64"/>
      <c r="W17" s="294"/>
      <c r="X17" s="294"/>
      <c r="Y17" s="294"/>
      <c r="Z17" s="294"/>
      <c r="AA17" s="294"/>
      <c r="AB17" s="294"/>
      <c r="AC17" s="294"/>
      <c r="AD17" s="294"/>
      <c r="AE17" s="286"/>
      <c r="AF17" s="287"/>
      <c r="AG17" s="286"/>
      <c r="AH17" s="287"/>
      <c r="AI17" s="79"/>
      <c r="AJ17" s="286"/>
      <c r="AK17" s="287"/>
      <c r="AL17" s="61"/>
      <c r="AM17" s="61"/>
      <c r="AN17" s="61"/>
      <c r="AO17" s="61"/>
      <c r="AP17" s="61"/>
      <c r="AQ17" s="61"/>
      <c r="AR17" s="61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90"/>
      <c r="B18" s="291"/>
      <c r="C18" s="292"/>
      <c r="D18" s="290"/>
      <c r="E18" s="291"/>
      <c r="F18" s="292"/>
      <c r="G18" s="290"/>
      <c r="H18" s="292"/>
      <c r="I18" s="292"/>
      <c r="J18" s="291"/>
      <c r="K18" s="290"/>
      <c r="L18" s="292"/>
      <c r="M18" s="292"/>
      <c r="N18" s="292"/>
      <c r="O18" s="292"/>
      <c r="P18" s="299"/>
      <c r="Q18" s="300"/>
      <c r="R18" s="293"/>
      <c r="S18" s="287"/>
      <c r="T18" s="77"/>
      <c r="U18" s="64"/>
      <c r="V18" s="64"/>
      <c r="W18" s="294"/>
      <c r="X18" s="294"/>
      <c r="Y18" s="294"/>
      <c r="Z18" s="294"/>
      <c r="AA18" s="294"/>
      <c r="AB18" s="294"/>
      <c r="AC18" s="294"/>
      <c r="AD18" s="294"/>
      <c r="AE18" s="286"/>
      <c r="AF18" s="287"/>
      <c r="AG18" s="286"/>
      <c r="AH18" s="287"/>
      <c r="AI18" s="79"/>
      <c r="AJ18" s="286"/>
      <c r="AK18" s="287"/>
      <c r="AL18" s="61"/>
      <c r="AM18" s="61"/>
      <c r="AN18" s="61"/>
      <c r="AO18" s="61"/>
      <c r="AP18" s="61"/>
      <c r="AQ18" s="61"/>
      <c r="AR18" s="61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8"/>
      <c r="U19" s="73"/>
      <c r="V19" s="73"/>
      <c r="W19" s="282"/>
      <c r="X19" s="282"/>
      <c r="Y19" s="282"/>
      <c r="Z19" s="282"/>
      <c r="AA19" s="282"/>
      <c r="AB19" s="282"/>
      <c r="AC19" s="282"/>
      <c r="AD19" s="282"/>
      <c r="AE19" s="278"/>
      <c r="AF19" s="277"/>
      <c r="AG19" s="278"/>
      <c r="AH19" s="277"/>
      <c r="AI19" s="80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8"/>
      <c r="U20" s="73"/>
      <c r="V20" s="73"/>
      <c r="W20" s="282"/>
      <c r="X20" s="282"/>
      <c r="Y20" s="282"/>
      <c r="Z20" s="282"/>
      <c r="AA20" s="282"/>
      <c r="AB20" s="282"/>
      <c r="AC20" s="282"/>
      <c r="AD20" s="282"/>
      <c r="AE20" s="278"/>
      <c r="AF20" s="277"/>
      <c r="AG20" s="278"/>
      <c r="AH20" s="277"/>
      <c r="AI20" s="80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88"/>
      <c r="Q21" s="289"/>
      <c r="R21" s="276"/>
      <c r="S21" s="277"/>
      <c r="T21" s="78"/>
      <c r="U21" s="73"/>
      <c r="V21" s="73"/>
      <c r="W21" s="282"/>
      <c r="X21" s="282"/>
      <c r="Y21" s="282"/>
      <c r="Z21" s="282"/>
      <c r="AA21" s="282"/>
      <c r="AB21" s="282"/>
      <c r="AC21" s="282"/>
      <c r="AD21" s="282"/>
      <c r="AE21" s="278"/>
      <c r="AF21" s="277"/>
      <c r="AG21" s="278"/>
      <c r="AH21" s="277"/>
      <c r="AI21" s="80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88"/>
      <c r="Q22" s="289"/>
      <c r="R22" s="276"/>
      <c r="S22" s="277"/>
      <c r="T22" s="78"/>
      <c r="U22" s="73"/>
      <c r="V22" s="73"/>
      <c r="W22" s="282"/>
      <c r="X22" s="282"/>
      <c r="Y22" s="282"/>
      <c r="Z22" s="282"/>
      <c r="AA22" s="282"/>
      <c r="AB22" s="282"/>
      <c r="AC22" s="282"/>
      <c r="AD22" s="282"/>
      <c r="AE22" s="278"/>
      <c r="AF22" s="277"/>
      <c r="AG22" s="278"/>
      <c r="AH22" s="277"/>
      <c r="AI22" s="80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88"/>
      <c r="Q23" s="289"/>
      <c r="R23" s="276"/>
      <c r="S23" s="277"/>
      <c r="T23" s="78"/>
      <c r="U23" s="73"/>
      <c r="V23" s="73"/>
      <c r="W23" s="282"/>
      <c r="X23" s="282"/>
      <c r="Y23" s="282"/>
      <c r="Z23" s="282"/>
      <c r="AA23" s="282"/>
      <c r="AB23" s="282"/>
      <c r="AC23" s="282"/>
      <c r="AD23" s="282"/>
      <c r="AE23" s="278"/>
      <c r="AF23" s="277"/>
      <c r="AG23" s="278"/>
      <c r="AH23" s="277"/>
      <c r="AI23" s="80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88"/>
      <c r="Q24" s="289"/>
      <c r="R24" s="276"/>
      <c r="S24" s="277"/>
      <c r="T24" s="78"/>
      <c r="U24" s="73"/>
      <c r="V24" s="73"/>
      <c r="W24" s="282"/>
      <c r="X24" s="282"/>
      <c r="Y24" s="282"/>
      <c r="Z24" s="282"/>
      <c r="AA24" s="282"/>
      <c r="AB24" s="282"/>
      <c r="AC24" s="282"/>
      <c r="AD24" s="282"/>
      <c r="AE24" s="278"/>
      <c r="AF24" s="277"/>
      <c r="AG24" s="278"/>
      <c r="AH24" s="277"/>
      <c r="AI24" s="80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8"/>
      <c r="U25" s="73"/>
      <c r="V25" s="73"/>
      <c r="W25" s="282"/>
      <c r="X25" s="282"/>
      <c r="Y25" s="282"/>
      <c r="Z25" s="282"/>
      <c r="AA25" s="282"/>
      <c r="AB25" s="282"/>
      <c r="AC25" s="282"/>
      <c r="AD25" s="282"/>
      <c r="AE25" s="278"/>
      <c r="AF25" s="277"/>
      <c r="AG25" s="278"/>
      <c r="AH25" s="277"/>
      <c r="AI25" s="80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8"/>
      <c r="U26" s="73"/>
      <c r="V26" s="73"/>
      <c r="W26" s="282"/>
      <c r="X26" s="282"/>
      <c r="Y26" s="282"/>
      <c r="Z26" s="282"/>
      <c r="AA26" s="282"/>
      <c r="AB26" s="282"/>
      <c r="AC26" s="282"/>
      <c r="AD26" s="282"/>
      <c r="AE26" s="278"/>
      <c r="AF26" s="277"/>
      <c r="AG26" s="278"/>
      <c r="AH26" s="277"/>
      <c r="AI26" s="80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8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80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8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80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8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80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8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80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8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80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8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80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8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80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8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80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8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80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8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80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8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80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8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80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8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80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8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80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77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79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77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79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77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79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77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79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77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79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77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79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77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79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77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79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77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79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77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79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77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79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77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79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77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79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77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79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77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79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77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79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77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79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77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79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77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79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77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79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77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79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77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79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77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79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77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79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77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79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77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79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77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79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W75:Z75"/>
    <mergeCell ref="AA75:AD75"/>
    <mergeCell ref="AE75:AF75"/>
    <mergeCell ref="AG75:AH75"/>
    <mergeCell ref="AJ75:AK75"/>
    <mergeCell ref="A75:C75"/>
    <mergeCell ref="D75:F75"/>
    <mergeCell ref="G75:J75"/>
    <mergeCell ref="K75:O75"/>
    <mergeCell ref="P75:Q75"/>
    <mergeCell ref="R75:S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7494-7064-498F-B3CC-AC4C74923160}">
  <sheetPr>
    <pageSetUpPr fitToPage="1"/>
  </sheetPr>
  <dimension ref="A1:HJ80"/>
  <sheetViews>
    <sheetView showGridLines="0" view="pageBreakPreview" zoomScaleNormal="100" zoomScaleSheetLayoutView="100" workbookViewId="0">
      <selection activeCell="U15" sqref="U15"/>
    </sheetView>
  </sheetViews>
  <sheetFormatPr defaultRowHeight="12.75"/>
  <cols>
    <col min="1" max="1" width="2.85546875" style="7" customWidth="1"/>
    <col min="2" max="2" width="3.7109375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394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220</v>
      </c>
      <c r="B11" s="274"/>
      <c r="C11" s="275"/>
      <c r="D11" s="273" t="s">
        <v>190</v>
      </c>
      <c r="E11" s="274"/>
      <c r="F11" s="275"/>
      <c r="G11" s="307" t="s">
        <v>87</v>
      </c>
      <c r="H11" s="308"/>
      <c r="I11" s="308"/>
      <c r="J11" s="309"/>
      <c r="K11" s="273" t="s">
        <v>363</v>
      </c>
      <c r="L11" s="275"/>
      <c r="M11" s="275"/>
      <c r="N11" s="275"/>
      <c r="O11" s="275"/>
      <c r="P11" s="273" t="s">
        <v>89</v>
      </c>
      <c r="Q11" s="275"/>
      <c r="R11" s="276" t="s">
        <v>104</v>
      </c>
      <c r="S11" s="277"/>
      <c r="T11" s="78" t="s">
        <v>58</v>
      </c>
      <c r="U11" s="73" t="s">
        <v>62</v>
      </c>
      <c r="V11" s="73" t="s">
        <v>76</v>
      </c>
      <c r="W11" s="282" t="s">
        <v>356</v>
      </c>
      <c r="X11" s="282"/>
      <c r="Y11" s="282"/>
      <c r="Z11" s="282"/>
      <c r="AA11" s="279" t="s">
        <v>93</v>
      </c>
      <c r="AB11" s="280"/>
      <c r="AC11" s="280"/>
      <c r="AD11" s="281"/>
      <c r="AE11" s="310" t="s">
        <v>92</v>
      </c>
      <c r="AF11" s="311"/>
      <c r="AG11" s="310" t="s">
        <v>65</v>
      </c>
      <c r="AH11" s="311"/>
      <c r="AI11" s="81" t="s">
        <v>93</v>
      </c>
      <c r="AJ11" s="310" t="s">
        <v>83</v>
      </c>
      <c r="AK11" s="311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220</v>
      </c>
      <c r="B12" s="274"/>
      <c r="C12" s="275"/>
      <c r="D12" s="273" t="s">
        <v>200</v>
      </c>
      <c r="E12" s="274"/>
      <c r="F12" s="275"/>
      <c r="G12" s="304" t="s">
        <v>88</v>
      </c>
      <c r="H12" s="305"/>
      <c r="I12" s="305"/>
      <c r="J12" s="306"/>
      <c r="K12" s="273" t="s">
        <v>363</v>
      </c>
      <c r="L12" s="275"/>
      <c r="M12" s="275"/>
      <c r="N12" s="275"/>
      <c r="O12" s="275"/>
      <c r="P12" s="273" t="s">
        <v>89</v>
      </c>
      <c r="Q12" s="275"/>
      <c r="R12" s="276" t="s">
        <v>58</v>
      </c>
      <c r="S12" s="277"/>
      <c r="T12" s="78" t="s">
        <v>60</v>
      </c>
      <c r="U12" s="73" t="s">
        <v>62</v>
      </c>
      <c r="V12" s="73" t="s">
        <v>75</v>
      </c>
      <c r="W12" s="282" t="s">
        <v>357</v>
      </c>
      <c r="X12" s="282"/>
      <c r="Y12" s="282"/>
      <c r="Z12" s="282"/>
      <c r="AA12" s="273" t="s">
        <v>93</v>
      </c>
      <c r="AB12" s="273"/>
      <c r="AC12" s="273"/>
      <c r="AD12" s="273"/>
      <c r="AE12" s="278" t="s">
        <v>91</v>
      </c>
      <c r="AF12" s="277"/>
      <c r="AG12" s="278" t="s">
        <v>65</v>
      </c>
      <c r="AH12" s="277"/>
      <c r="AI12" s="80" t="s">
        <v>93</v>
      </c>
      <c r="AJ12" s="278"/>
      <c r="AK12" s="277"/>
      <c r="AL12" s="74"/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220</v>
      </c>
      <c r="B13" s="274"/>
      <c r="C13" s="275"/>
      <c r="D13" s="273" t="s">
        <v>201</v>
      </c>
      <c r="E13" s="274"/>
      <c r="F13" s="275"/>
      <c r="G13" s="315" t="s">
        <v>88</v>
      </c>
      <c r="H13" s="315"/>
      <c r="I13" s="315"/>
      <c r="J13" s="315"/>
      <c r="K13" s="273" t="s">
        <v>363</v>
      </c>
      <c r="L13" s="275"/>
      <c r="M13" s="275"/>
      <c r="N13" s="275"/>
      <c r="O13" s="275"/>
      <c r="P13" s="273" t="s">
        <v>89</v>
      </c>
      <c r="Q13" s="275"/>
      <c r="R13" s="276" t="s">
        <v>58</v>
      </c>
      <c r="S13" s="277"/>
      <c r="T13" s="78" t="s">
        <v>60</v>
      </c>
      <c r="U13" s="73" t="s">
        <v>62</v>
      </c>
      <c r="V13" s="73" t="s">
        <v>75</v>
      </c>
      <c r="W13" s="282" t="s">
        <v>357</v>
      </c>
      <c r="X13" s="282"/>
      <c r="Y13" s="282"/>
      <c r="Z13" s="282"/>
      <c r="AA13" s="273" t="s">
        <v>93</v>
      </c>
      <c r="AB13" s="273"/>
      <c r="AC13" s="273"/>
      <c r="AD13" s="273"/>
      <c r="AE13" s="278" t="s">
        <v>91</v>
      </c>
      <c r="AF13" s="277"/>
      <c r="AG13" s="278" t="s">
        <v>65</v>
      </c>
      <c r="AH13" s="277"/>
      <c r="AI13" s="80" t="s">
        <v>93</v>
      </c>
      <c r="AJ13" s="278"/>
      <c r="AK13" s="277"/>
      <c r="AL13" s="74"/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 t="s">
        <v>221</v>
      </c>
      <c r="B14" s="274"/>
      <c r="C14" s="275"/>
      <c r="D14" s="273" t="s">
        <v>191</v>
      </c>
      <c r="E14" s="274"/>
      <c r="F14" s="275"/>
      <c r="G14" s="312" t="s">
        <v>87</v>
      </c>
      <c r="H14" s="313"/>
      <c r="I14" s="313"/>
      <c r="J14" s="314"/>
      <c r="K14" s="273" t="s">
        <v>363</v>
      </c>
      <c r="L14" s="275"/>
      <c r="M14" s="275"/>
      <c r="N14" s="275"/>
      <c r="O14" s="275"/>
      <c r="P14" s="273" t="s">
        <v>86</v>
      </c>
      <c r="Q14" s="275"/>
      <c r="R14" s="276" t="s">
        <v>104</v>
      </c>
      <c r="S14" s="277"/>
      <c r="T14" s="78" t="s">
        <v>58</v>
      </c>
      <c r="U14" s="73" t="s">
        <v>62</v>
      </c>
      <c r="V14" s="73" t="s">
        <v>76</v>
      </c>
      <c r="W14" s="282" t="s">
        <v>356</v>
      </c>
      <c r="X14" s="282"/>
      <c r="Y14" s="282"/>
      <c r="Z14" s="282"/>
      <c r="AA14" s="273" t="s">
        <v>93</v>
      </c>
      <c r="AB14" s="273"/>
      <c r="AC14" s="273"/>
      <c r="AD14" s="273"/>
      <c r="AE14" s="278" t="s">
        <v>92</v>
      </c>
      <c r="AF14" s="277"/>
      <c r="AG14" s="278" t="s">
        <v>67</v>
      </c>
      <c r="AH14" s="277"/>
      <c r="AI14" s="80" t="s">
        <v>93</v>
      </c>
      <c r="AJ14" s="278" t="s">
        <v>83</v>
      </c>
      <c r="AK14" s="277"/>
      <c r="AL14" s="74"/>
      <c r="AM14" s="74" t="s">
        <v>405</v>
      </c>
      <c r="AN14" s="74" t="s">
        <v>405</v>
      </c>
      <c r="AO14" s="74" t="s">
        <v>405</v>
      </c>
      <c r="AP14" s="74" t="s">
        <v>405</v>
      </c>
      <c r="AQ14" s="74" t="s">
        <v>405</v>
      </c>
      <c r="AR14" s="74" t="s">
        <v>145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 t="s">
        <v>221</v>
      </c>
      <c r="B15" s="274"/>
      <c r="C15" s="275"/>
      <c r="D15" s="273" t="s">
        <v>202</v>
      </c>
      <c r="E15" s="274"/>
      <c r="F15" s="275"/>
      <c r="G15" s="304" t="s">
        <v>88</v>
      </c>
      <c r="H15" s="305"/>
      <c r="I15" s="305"/>
      <c r="J15" s="306"/>
      <c r="K15" s="273" t="s">
        <v>363</v>
      </c>
      <c r="L15" s="275"/>
      <c r="M15" s="275"/>
      <c r="N15" s="275"/>
      <c r="O15" s="275"/>
      <c r="P15" s="273" t="s">
        <v>86</v>
      </c>
      <c r="Q15" s="275"/>
      <c r="R15" s="276" t="s">
        <v>58</v>
      </c>
      <c r="S15" s="277"/>
      <c r="T15" s="78" t="s">
        <v>60</v>
      </c>
      <c r="U15" s="73" t="s">
        <v>62</v>
      </c>
      <c r="V15" s="73" t="s">
        <v>75</v>
      </c>
      <c r="W15" s="282" t="s">
        <v>357</v>
      </c>
      <c r="X15" s="282"/>
      <c r="Y15" s="282"/>
      <c r="Z15" s="282"/>
      <c r="AA15" s="273" t="s">
        <v>93</v>
      </c>
      <c r="AB15" s="273"/>
      <c r="AC15" s="273"/>
      <c r="AD15" s="273"/>
      <c r="AE15" s="278" t="s">
        <v>91</v>
      </c>
      <c r="AF15" s="277"/>
      <c r="AG15" s="278" t="s">
        <v>67</v>
      </c>
      <c r="AH15" s="277"/>
      <c r="AI15" s="80" t="s">
        <v>93</v>
      </c>
      <c r="AJ15" s="278"/>
      <c r="AK15" s="277"/>
      <c r="AL15" s="74"/>
      <c r="AM15" s="74" t="s">
        <v>405</v>
      </c>
      <c r="AN15" s="74" t="s">
        <v>405</v>
      </c>
      <c r="AO15" s="74" t="s">
        <v>405</v>
      </c>
      <c r="AP15" s="74" t="s">
        <v>405</v>
      </c>
      <c r="AQ15" s="74" t="s">
        <v>405</v>
      </c>
      <c r="AR15" s="74" t="s">
        <v>145</v>
      </c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 t="s">
        <v>221</v>
      </c>
      <c r="B16" s="274"/>
      <c r="C16" s="275"/>
      <c r="D16" s="273" t="s">
        <v>203</v>
      </c>
      <c r="E16" s="274"/>
      <c r="F16" s="275"/>
      <c r="G16" s="304" t="s">
        <v>88</v>
      </c>
      <c r="H16" s="305"/>
      <c r="I16" s="305"/>
      <c r="J16" s="306"/>
      <c r="K16" s="273" t="s">
        <v>363</v>
      </c>
      <c r="L16" s="275"/>
      <c r="M16" s="275"/>
      <c r="N16" s="275"/>
      <c r="O16" s="275"/>
      <c r="P16" s="273" t="s">
        <v>86</v>
      </c>
      <c r="Q16" s="275"/>
      <c r="R16" s="276" t="s">
        <v>58</v>
      </c>
      <c r="S16" s="277"/>
      <c r="T16" s="78" t="s">
        <v>60</v>
      </c>
      <c r="U16" s="73" t="s">
        <v>62</v>
      </c>
      <c r="V16" s="73" t="s">
        <v>75</v>
      </c>
      <c r="W16" s="282" t="s">
        <v>357</v>
      </c>
      <c r="X16" s="282"/>
      <c r="Y16" s="282"/>
      <c r="Z16" s="282"/>
      <c r="AA16" s="273" t="s">
        <v>93</v>
      </c>
      <c r="AB16" s="273"/>
      <c r="AC16" s="273"/>
      <c r="AD16" s="273"/>
      <c r="AE16" s="278" t="s">
        <v>91</v>
      </c>
      <c r="AF16" s="277"/>
      <c r="AG16" s="278" t="s">
        <v>67</v>
      </c>
      <c r="AH16" s="277"/>
      <c r="AI16" s="80" t="s">
        <v>93</v>
      </c>
      <c r="AJ16" s="278"/>
      <c r="AK16" s="277"/>
      <c r="AL16" s="74"/>
      <c r="AM16" s="74" t="s">
        <v>405</v>
      </c>
      <c r="AN16" s="74" t="s">
        <v>405</v>
      </c>
      <c r="AO16" s="74" t="s">
        <v>405</v>
      </c>
      <c r="AP16" s="74" t="s">
        <v>405</v>
      </c>
      <c r="AQ16" s="74" t="s">
        <v>405</v>
      </c>
      <c r="AR16" s="74" t="s">
        <v>145</v>
      </c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73" t="s">
        <v>222</v>
      </c>
      <c r="B17" s="274"/>
      <c r="C17" s="275"/>
      <c r="D17" s="273" t="s">
        <v>192</v>
      </c>
      <c r="E17" s="274"/>
      <c r="F17" s="275"/>
      <c r="G17" s="312" t="s">
        <v>87</v>
      </c>
      <c r="H17" s="313"/>
      <c r="I17" s="313"/>
      <c r="J17" s="314"/>
      <c r="K17" s="273" t="s">
        <v>364</v>
      </c>
      <c r="L17" s="275"/>
      <c r="M17" s="275"/>
      <c r="N17" s="275"/>
      <c r="O17" s="275"/>
      <c r="P17" s="273" t="s">
        <v>101</v>
      </c>
      <c r="Q17" s="275"/>
      <c r="R17" s="276" t="s">
        <v>104</v>
      </c>
      <c r="S17" s="277"/>
      <c r="T17" s="78" t="s">
        <v>58</v>
      </c>
      <c r="U17" s="73" t="s">
        <v>62</v>
      </c>
      <c r="V17" s="73" t="s">
        <v>76</v>
      </c>
      <c r="W17" s="282" t="s">
        <v>356</v>
      </c>
      <c r="X17" s="282"/>
      <c r="Y17" s="282"/>
      <c r="Z17" s="282"/>
      <c r="AA17" s="273" t="s">
        <v>93</v>
      </c>
      <c r="AB17" s="273"/>
      <c r="AC17" s="273"/>
      <c r="AD17" s="273"/>
      <c r="AE17" s="278" t="s">
        <v>92</v>
      </c>
      <c r="AF17" s="277"/>
      <c r="AG17" s="278" t="s">
        <v>100</v>
      </c>
      <c r="AH17" s="277"/>
      <c r="AI17" s="80" t="s">
        <v>93</v>
      </c>
      <c r="AJ17" s="278" t="s">
        <v>83</v>
      </c>
      <c r="AK17" s="277"/>
      <c r="AL17" s="61"/>
      <c r="AM17" s="74" t="s">
        <v>405</v>
      </c>
      <c r="AN17" s="74" t="s">
        <v>405</v>
      </c>
      <c r="AO17" s="74" t="s">
        <v>405</v>
      </c>
      <c r="AP17" s="74" t="s">
        <v>405</v>
      </c>
      <c r="AQ17" s="74" t="s">
        <v>405</v>
      </c>
      <c r="AR17" s="74" t="s">
        <v>145</v>
      </c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73" t="s">
        <v>222</v>
      </c>
      <c r="B18" s="274"/>
      <c r="C18" s="275"/>
      <c r="D18" s="273" t="s">
        <v>204</v>
      </c>
      <c r="E18" s="274"/>
      <c r="F18" s="275"/>
      <c r="G18" s="304" t="s">
        <v>88</v>
      </c>
      <c r="H18" s="305"/>
      <c r="I18" s="305"/>
      <c r="J18" s="306"/>
      <c r="K18" s="273" t="s">
        <v>364</v>
      </c>
      <c r="L18" s="275"/>
      <c r="M18" s="275"/>
      <c r="N18" s="275"/>
      <c r="O18" s="275"/>
      <c r="P18" s="273" t="s">
        <v>101</v>
      </c>
      <c r="Q18" s="275"/>
      <c r="R18" s="276" t="s">
        <v>58</v>
      </c>
      <c r="S18" s="277"/>
      <c r="T18" s="78" t="s">
        <v>60</v>
      </c>
      <c r="U18" s="73" t="s">
        <v>62</v>
      </c>
      <c r="V18" s="73" t="s">
        <v>75</v>
      </c>
      <c r="W18" s="282" t="s">
        <v>357</v>
      </c>
      <c r="X18" s="282"/>
      <c r="Y18" s="282"/>
      <c r="Z18" s="282"/>
      <c r="AA18" s="273" t="s">
        <v>93</v>
      </c>
      <c r="AB18" s="273"/>
      <c r="AC18" s="273"/>
      <c r="AD18" s="273"/>
      <c r="AE18" s="278" t="s">
        <v>91</v>
      </c>
      <c r="AF18" s="277"/>
      <c r="AG18" s="278" t="s">
        <v>100</v>
      </c>
      <c r="AH18" s="277"/>
      <c r="AI18" s="80" t="s">
        <v>93</v>
      </c>
      <c r="AJ18" s="278"/>
      <c r="AK18" s="277"/>
      <c r="AL18" s="61"/>
      <c r="AM18" s="74" t="s">
        <v>405</v>
      </c>
      <c r="AN18" s="74" t="s">
        <v>405</v>
      </c>
      <c r="AO18" s="74" t="s">
        <v>405</v>
      </c>
      <c r="AP18" s="74" t="s">
        <v>405</v>
      </c>
      <c r="AQ18" s="74" t="s">
        <v>405</v>
      </c>
      <c r="AR18" s="74" t="s">
        <v>145</v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 t="s">
        <v>222</v>
      </c>
      <c r="B19" s="274"/>
      <c r="C19" s="275"/>
      <c r="D19" s="273" t="s">
        <v>205</v>
      </c>
      <c r="E19" s="274"/>
      <c r="F19" s="275"/>
      <c r="G19" s="304" t="s">
        <v>88</v>
      </c>
      <c r="H19" s="305"/>
      <c r="I19" s="305"/>
      <c r="J19" s="306"/>
      <c r="K19" s="273" t="s">
        <v>364</v>
      </c>
      <c r="L19" s="275"/>
      <c r="M19" s="275"/>
      <c r="N19" s="275"/>
      <c r="O19" s="275"/>
      <c r="P19" s="273" t="s">
        <v>101</v>
      </c>
      <c r="Q19" s="275"/>
      <c r="R19" s="276" t="s">
        <v>58</v>
      </c>
      <c r="S19" s="277"/>
      <c r="T19" s="78" t="s">
        <v>60</v>
      </c>
      <c r="U19" s="73" t="s">
        <v>62</v>
      </c>
      <c r="V19" s="73" t="s">
        <v>75</v>
      </c>
      <c r="W19" s="282" t="s">
        <v>357</v>
      </c>
      <c r="X19" s="282"/>
      <c r="Y19" s="282"/>
      <c r="Z19" s="282"/>
      <c r="AA19" s="273" t="s">
        <v>93</v>
      </c>
      <c r="AB19" s="273"/>
      <c r="AC19" s="273"/>
      <c r="AD19" s="273"/>
      <c r="AE19" s="278" t="s">
        <v>91</v>
      </c>
      <c r="AF19" s="277"/>
      <c r="AG19" s="278" t="s">
        <v>100</v>
      </c>
      <c r="AH19" s="277"/>
      <c r="AI19" s="80" t="s">
        <v>93</v>
      </c>
      <c r="AJ19" s="278"/>
      <c r="AK19" s="277"/>
      <c r="AL19" s="74"/>
      <c r="AM19" s="74" t="s">
        <v>405</v>
      </c>
      <c r="AN19" s="74" t="s">
        <v>405</v>
      </c>
      <c r="AO19" s="74" t="s">
        <v>405</v>
      </c>
      <c r="AP19" s="74" t="s">
        <v>405</v>
      </c>
      <c r="AQ19" s="74" t="s">
        <v>405</v>
      </c>
      <c r="AR19" s="74" t="s">
        <v>145</v>
      </c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 t="s">
        <v>223</v>
      </c>
      <c r="B20" s="274"/>
      <c r="C20" s="275"/>
      <c r="D20" s="273" t="s">
        <v>193</v>
      </c>
      <c r="E20" s="274"/>
      <c r="F20" s="275"/>
      <c r="G20" s="312" t="s">
        <v>87</v>
      </c>
      <c r="H20" s="313"/>
      <c r="I20" s="313"/>
      <c r="J20" s="314"/>
      <c r="K20" s="273" t="s">
        <v>364</v>
      </c>
      <c r="L20" s="275"/>
      <c r="M20" s="275"/>
      <c r="N20" s="275"/>
      <c r="O20" s="275"/>
      <c r="P20" s="273" t="s">
        <v>108</v>
      </c>
      <c r="Q20" s="275"/>
      <c r="R20" s="276" t="s">
        <v>104</v>
      </c>
      <c r="S20" s="277"/>
      <c r="T20" s="78" t="s">
        <v>58</v>
      </c>
      <c r="U20" s="73" t="s">
        <v>62</v>
      </c>
      <c r="V20" s="73" t="s">
        <v>76</v>
      </c>
      <c r="W20" s="282" t="s">
        <v>356</v>
      </c>
      <c r="X20" s="282"/>
      <c r="Y20" s="282"/>
      <c r="Z20" s="282"/>
      <c r="AA20" s="273" t="s">
        <v>93</v>
      </c>
      <c r="AB20" s="273"/>
      <c r="AC20" s="273"/>
      <c r="AD20" s="273"/>
      <c r="AE20" s="278" t="s">
        <v>92</v>
      </c>
      <c r="AF20" s="277"/>
      <c r="AG20" s="278" t="s">
        <v>109</v>
      </c>
      <c r="AH20" s="277"/>
      <c r="AI20" s="80" t="s">
        <v>93</v>
      </c>
      <c r="AJ20" s="278" t="s">
        <v>83</v>
      </c>
      <c r="AK20" s="277"/>
      <c r="AL20" s="74"/>
      <c r="AM20" s="74" t="s">
        <v>405</v>
      </c>
      <c r="AN20" s="74" t="s">
        <v>405</v>
      </c>
      <c r="AO20" s="74" t="s">
        <v>405</v>
      </c>
      <c r="AP20" s="74" t="s">
        <v>405</v>
      </c>
      <c r="AQ20" s="74" t="s">
        <v>405</v>
      </c>
      <c r="AR20" s="74" t="s">
        <v>145</v>
      </c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 t="s">
        <v>223</v>
      </c>
      <c r="B21" s="274"/>
      <c r="C21" s="275"/>
      <c r="D21" s="273" t="s">
        <v>206</v>
      </c>
      <c r="E21" s="274"/>
      <c r="F21" s="275"/>
      <c r="G21" s="304" t="s">
        <v>88</v>
      </c>
      <c r="H21" s="305"/>
      <c r="I21" s="305"/>
      <c r="J21" s="306"/>
      <c r="K21" s="273" t="s">
        <v>364</v>
      </c>
      <c r="L21" s="275"/>
      <c r="M21" s="275"/>
      <c r="N21" s="275"/>
      <c r="O21" s="275"/>
      <c r="P21" s="273" t="s">
        <v>108</v>
      </c>
      <c r="Q21" s="275"/>
      <c r="R21" s="276" t="s">
        <v>58</v>
      </c>
      <c r="S21" s="277"/>
      <c r="T21" s="78" t="s">
        <v>60</v>
      </c>
      <c r="U21" s="73" t="s">
        <v>62</v>
      </c>
      <c r="V21" s="73" t="s">
        <v>75</v>
      </c>
      <c r="W21" s="282" t="s">
        <v>357</v>
      </c>
      <c r="X21" s="282"/>
      <c r="Y21" s="282"/>
      <c r="Z21" s="282"/>
      <c r="AA21" s="273" t="s">
        <v>93</v>
      </c>
      <c r="AB21" s="273"/>
      <c r="AC21" s="273"/>
      <c r="AD21" s="273"/>
      <c r="AE21" s="278" t="s">
        <v>91</v>
      </c>
      <c r="AF21" s="277"/>
      <c r="AG21" s="278" t="s">
        <v>109</v>
      </c>
      <c r="AH21" s="277"/>
      <c r="AI21" s="80" t="s">
        <v>93</v>
      </c>
      <c r="AJ21" s="278"/>
      <c r="AK21" s="277"/>
      <c r="AL21" s="74"/>
      <c r="AM21" s="74" t="s">
        <v>405</v>
      </c>
      <c r="AN21" s="74" t="s">
        <v>405</v>
      </c>
      <c r="AO21" s="74" t="s">
        <v>405</v>
      </c>
      <c r="AP21" s="74" t="s">
        <v>405</v>
      </c>
      <c r="AQ21" s="74" t="s">
        <v>405</v>
      </c>
      <c r="AR21" s="74" t="s">
        <v>145</v>
      </c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 t="s">
        <v>223</v>
      </c>
      <c r="B22" s="274"/>
      <c r="C22" s="275"/>
      <c r="D22" s="273" t="s">
        <v>207</v>
      </c>
      <c r="E22" s="274"/>
      <c r="F22" s="275"/>
      <c r="G22" s="304" t="s">
        <v>88</v>
      </c>
      <c r="H22" s="305"/>
      <c r="I22" s="305"/>
      <c r="J22" s="306"/>
      <c r="K22" s="273" t="s">
        <v>364</v>
      </c>
      <c r="L22" s="275"/>
      <c r="M22" s="275"/>
      <c r="N22" s="275"/>
      <c r="O22" s="275"/>
      <c r="P22" s="273" t="s">
        <v>108</v>
      </c>
      <c r="Q22" s="275"/>
      <c r="R22" s="276" t="s">
        <v>58</v>
      </c>
      <c r="S22" s="277"/>
      <c r="T22" s="78" t="s">
        <v>60</v>
      </c>
      <c r="U22" s="73" t="s">
        <v>62</v>
      </c>
      <c r="V22" s="73" t="s">
        <v>75</v>
      </c>
      <c r="W22" s="282" t="s">
        <v>357</v>
      </c>
      <c r="X22" s="282"/>
      <c r="Y22" s="282"/>
      <c r="Z22" s="282"/>
      <c r="AA22" s="273" t="s">
        <v>93</v>
      </c>
      <c r="AB22" s="273"/>
      <c r="AC22" s="273"/>
      <c r="AD22" s="273"/>
      <c r="AE22" s="278" t="s">
        <v>91</v>
      </c>
      <c r="AF22" s="277"/>
      <c r="AG22" s="278" t="s">
        <v>109</v>
      </c>
      <c r="AH22" s="277"/>
      <c r="AI22" s="80" t="s">
        <v>93</v>
      </c>
      <c r="AJ22" s="278"/>
      <c r="AK22" s="277"/>
      <c r="AL22" s="74"/>
      <c r="AM22" s="74" t="s">
        <v>405</v>
      </c>
      <c r="AN22" s="74" t="s">
        <v>405</v>
      </c>
      <c r="AO22" s="74" t="s">
        <v>405</v>
      </c>
      <c r="AP22" s="74" t="s">
        <v>405</v>
      </c>
      <c r="AQ22" s="74" t="s">
        <v>405</v>
      </c>
      <c r="AR22" s="74" t="s">
        <v>145</v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 t="s">
        <v>224</v>
      </c>
      <c r="B23" s="274"/>
      <c r="C23" s="275"/>
      <c r="D23" s="273" t="s">
        <v>194</v>
      </c>
      <c r="E23" s="274"/>
      <c r="F23" s="275"/>
      <c r="G23" s="312" t="s">
        <v>87</v>
      </c>
      <c r="H23" s="313"/>
      <c r="I23" s="313"/>
      <c r="J23" s="314"/>
      <c r="K23" s="273" t="s">
        <v>364</v>
      </c>
      <c r="L23" s="275"/>
      <c r="M23" s="275"/>
      <c r="N23" s="275"/>
      <c r="O23" s="275"/>
      <c r="P23" s="273" t="s">
        <v>108</v>
      </c>
      <c r="Q23" s="275"/>
      <c r="R23" s="276" t="s">
        <v>104</v>
      </c>
      <c r="S23" s="277"/>
      <c r="T23" s="78" t="s">
        <v>58</v>
      </c>
      <c r="U23" s="73" t="s">
        <v>62</v>
      </c>
      <c r="V23" s="73" t="s">
        <v>76</v>
      </c>
      <c r="W23" s="282" t="s">
        <v>356</v>
      </c>
      <c r="X23" s="282"/>
      <c r="Y23" s="282"/>
      <c r="Z23" s="282"/>
      <c r="AA23" s="273" t="s">
        <v>93</v>
      </c>
      <c r="AB23" s="273"/>
      <c r="AC23" s="273"/>
      <c r="AD23" s="273"/>
      <c r="AE23" s="278" t="s">
        <v>92</v>
      </c>
      <c r="AF23" s="277"/>
      <c r="AG23" s="278" t="s">
        <v>109</v>
      </c>
      <c r="AH23" s="277"/>
      <c r="AI23" s="80" t="s">
        <v>93</v>
      </c>
      <c r="AJ23" s="278" t="s">
        <v>83</v>
      </c>
      <c r="AK23" s="277"/>
      <c r="AL23" s="74"/>
      <c r="AM23" s="74" t="s">
        <v>405</v>
      </c>
      <c r="AN23" s="74" t="s">
        <v>405</v>
      </c>
      <c r="AO23" s="74" t="s">
        <v>405</v>
      </c>
      <c r="AP23" s="74" t="s">
        <v>405</v>
      </c>
      <c r="AQ23" s="74" t="s">
        <v>405</v>
      </c>
      <c r="AR23" s="74" t="s">
        <v>145</v>
      </c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 t="s">
        <v>224</v>
      </c>
      <c r="B24" s="274"/>
      <c r="C24" s="275"/>
      <c r="D24" s="273" t="s">
        <v>208</v>
      </c>
      <c r="E24" s="274"/>
      <c r="F24" s="275"/>
      <c r="G24" s="304" t="s">
        <v>88</v>
      </c>
      <c r="H24" s="305"/>
      <c r="I24" s="305"/>
      <c r="J24" s="306"/>
      <c r="K24" s="273" t="s">
        <v>364</v>
      </c>
      <c r="L24" s="275"/>
      <c r="M24" s="275"/>
      <c r="N24" s="275"/>
      <c r="O24" s="275"/>
      <c r="P24" s="273" t="s">
        <v>108</v>
      </c>
      <c r="Q24" s="275"/>
      <c r="R24" s="276" t="s">
        <v>58</v>
      </c>
      <c r="S24" s="277"/>
      <c r="T24" s="78" t="s">
        <v>60</v>
      </c>
      <c r="U24" s="73" t="s">
        <v>62</v>
      </c>
      <c r="V24" s="73" t="s">
        <v>75</v>
      </c>
      <c r="W24" s="282" t="s">
        <v>357</v>
      </c>
      <c r="X24" s="282"/>
      <c r="Y24" s="282"/>
      <c r="Z24" s="282"/>
      <c r="AA24" s="273" t="s">
        <v>93</v>
      </c>
      <c r="AB24" s="273"/>
      <c r="AC24" s="273"/>
      <c r="AD24" s="273"/>
      <c r="AE24" s="278" t="s">
        <v>91</v>
      </c>
      <c r="AF24" s="277"/>
      <c r="AG24" s="278" t="s">
        <v>109</v>
      </c>
      <c r="AH24" s="277"/>
      <c r="AI24" s="80" t="s">
        <v>93</v>
      </c>
      <c r="AJ24" s="278"/>
      <c r="AK24" s="277"/>
      <c r="AL24" s="74"/>
      <c r="AM24" s="74" t="s">
        <v>405</v>
      </c>
      <c r="AN24" s="74" t="s">
        <v>405</v>
      </c>
      <c r="AO24" s="74" t="s">
        <v>405</v>
      </c>
      <c r="AP24" s="74" t="s">
        <v>405</v>
      </c>
      <c r="AQ24" s="74" t="s">
        <v>405</v>
      </c>
      <c r="AR24" s="74" t="s">
        <v>145</v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 t="s">
        <v>224</v>
      </c>
      <c r="B25" s="274"/>
      <c r="C25" s="275"/>
      <c r="D25" s="273" t="s">
        <v>209</v>
      </c>
      <c r="E25" s="274"/>
      <c r="F25" s="275"/>
      <c r="G25" s="304" t="s">
        <v>88</v>
      </c>
      <c r="H25" s="305"/>
      <c r="I25" s="305"/>
      <c r="J25" s="306"/>
      <c r="K25" s="273" t="s">
        <v>364</v>
      </c>
      <c r="L25" s="275"/>
      <c r="M25" s="275"/>
      <c r="N25" s="275"/>
      <c r="O25" s="275"/>
      <c r="P25" s="273" t="s">
        <v>108</v>
      </c>
      <c r="Q25" s="275"/>
      <c r="R25" s="276" t="s">
        <v>58</v>
      </c>
      <c r="S25" s="277"/>
      <c r="T25" s="78" t="s">
        <v>60</v>
      </c>
      <c r="U25" s="73" t="s">
        <v>62</v>
      </c>
      <c r="V25" s="73" t="s">
        <v>75</v>
      </c>
      <c r="W25" s="282" t="s">
        <v>357</v>
      </c>
      <c r="X25" s="282"/>
      <c r="Y25" s="282"/>
      <c r="Z25" s="282"/>
      <c r="AA25" s="273" t="s">
        <v>93</v>
      </c>
      <c r="AB25" s="273"/>
      <c r="AC25" s="273"/>
      <c r="AD25" s="273"/>
      <c r="AE25" s="278" t="s">
        <v>91</v>
      </c>
      <c r="AF25" s="277"/>
      <c r="AG25" s="278" t="s">
        <v>109</v>
      </c>
      <c r="AH25" s="277"/>
      <c r="AI25" s="80" t="s">
        <v>93</v>
      </c>
      <c r="AJ25" s="278"/>
      <c r="AK25" s="277"/>
      <c r="AL25" s="74"/>
      <c r="AM25" s="74" t="s">
        <v>405</v>
      </c>
      <c r="AN25" s="74" t="s">
        <v>405</v>
      </c>
      <c r="AO25" s="74" t="s">
        <v>405</v>
      </c>
      <c r="AP25" s="74" t="s">
        <v>405</v>
      </c>
      <c r="AQ25" s="74" t="s">
        <v>405</v>
      </c>
      <c r="AR25" s="74" t="s">
        <v>145</v>
      </c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 t="s">
        <v>225</v>
      </c>
      <c r="B26" s="274"/>
      <c r="C26" s="275"/>
      <c r="D26" s="273" t="s">
        <v>195</v>
      </c>
      <c r="E26" s="274"/>
      <c r="F26" s="275"/>
      <c r="G26" s="312" t="s">
        <v>87</v>
      </c>
      <c r="H26" s="313"/>
      <c r="I26" s="313"/>
      <c r="J26" s="314"/>
      <c r="K26" s="273" t="s">
        <v>364</v>
      </c>
      <c r="L26" s="275"/>
      <c r="M26" s="275"/>
      <c r="N26" s="275"/>
      <c r="O26" s="275"/>
      <c r="P26" s="273" t="s">
        <v>108</v>
      </c>
      <c r="Q26" s="275"/>
      <c r="R26" s="276" t="s">
        <v>104</v>
      </c>
      <c r="S26" s="277"/>
      <c r="T26" s="78" t="s">
        <v>58</v>
      </c>
      <c r="U26" s="73" t="s">
        <v>62</v>
      </c>
      <c r="V26" s="73" t="s">
        <v>76</v>
      </c>
      <c r="W26" s="282" t="s">
        <v>356</v>
      </c>
      <c r="X26" s="282"/>
      <c r="Y26" s="282"/>
      <c r="Z26" s="282"/>
      <c r="AA26" s="273" t="s">
        <v>93</v>
      </c>
      <c r="AB26" s="273"/>
      <c r="AC26" s="273"/>
      <c r="AD26" s="273"/>
      <c r="AE26" s="278" t="s">
        <v>92</v>
      </c>
      <c r="AF26" s="277"/>
      <c r="AG26" s="278" t="s">
        <v>109</v>
      </c>
      <c r="AH26" s="277"/>
      <c r="AI26" s="80" t="s">
        <v>93</v>
      </c>
      <c r="AJ26" s="278" t="s">
        <v>83</v>
      </c>
      <c r="AK26" s="277"/>
      <c r="AL26" s="74"/>
      <c r="AM26" s="74" t="s">
        <v>405</v>
      </c>
      <c r="AN26" s="74" t="s">
        <v>405</v>
      </c>
      <c r="AO26" s="74" t="s">
        <v>405</v>
      </c>
      <c r="AP26" s="74" t="s">
        <v>405</v>
      </c>
      <c r="AQ26" s="74" t="s">
        <v>405</v>
      </c>
      <c r="AR26" s="74" t="s">
        <v>145</v>
      </c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 t="s">
        <v>225</v>
      </c>
      <c r="B27" s="274"/>
      <c r="C27" s="275"/>
      <c r="D27" s="273" t="s">
        <v>210</v>
      </c>
      <c r="E27" s="274"/>
      <c r="F27" s="275"/>
      <c r="G27" s="304" t="s">
        <v>88</v>
      </c>
      <c r="H27" s="305"/>
      <c r="I27" s="305"/>
      <c r="J27" s="306"/>
      <c r="K27" s="273" t="s">
        <v>364</v>
      </c>
      <c r="L27" s="275"/>
      <c r="M27" s="275"/>
      <c r="N27" s="275"/>
      <c r="O27" s="275"/>
      <c r="P27" s="273" t="s">
        <v>108</v>
      </c>
      <c r="Q27" s="275"/>
      <c r="R27" s="276" t="s">
        <v>58</v>
      </c>
      <c r="S27" s="277"/>
      <c r="T27" s="78" t="s">
        <v>60</v>
      </c>
      <c r="U27" s="73" t="s">
        <v>62</v>
      </c>
      <c r="V27" s="73" t="s">
        <v>75</v>
      </c>
      <c r="W27" s="282" t="s">
        <v>357</v>
      </c>
      <c r="X27" s="282"/>
      <c r="Y27" s="282"/>
      <c r="Z27" s="282"/>
      <c r="AA27" s="273" t="s">
        <v>93</v>
      </c>
      <c r="AB27" s="273"/>
      <c r="AC27" s="273"/>
      <c r="AD27" s="273"/>
      <c r="AE27" s="278" t="s">
        <v>91</v>
      </c>
      <c r="AF27" s="277"/>
      <c r="AG27" s="278" t="s">
        <v>109</v>
      </c>
      <c r="AH27" s="277"/>
      <c r="AI27" s="80" t="s">
        <v>93</v>
      </c>
      <c r="AJ27" s="278"/>
      <c r="AK27" s="277"/>
      <c r="AL27" s="74"/>
      <c r="AM27" s="74" t="s">
        <v>405</v>
      </c>
      <c r="AN27" s="74" t="s">
        <v>405</v>
      </c>
      <c r="AO27" s="74" t="s">
        <v>405</v>
      </c>
      <c r="AP27" s="74" t="s">
        <v>405</v>
      </c>
      <c r="AQ27" s="74" t="s">
        <v>405</v>
      </c>
      <c r="AR27" s="74" t="s">
        <v>145</v>
      </c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 t="s">
        <v>225</v>
      </c>
      <c r="B28" s="274"/>
      <c r="C28" s="275"/>
      <c r="D28" s="273" t="s">
        <v>211</v>
      </c>
      <c r="E28" s="274"/>
      <c r="F28" s="275"/>
      <c r="G28" s="304" t="s">
        <v>88</v>
      </c>
      <c r="H28" s="305"/>
      <c r="I28" s="305"/>
      <c r="J28" s="306"/>
      <c r="K28" s="273" t="s">
        <v>364</v>
      </c>
      <c r="L28" s="275"/>
      <c r="M28" s="275"/>
      <c r="N28" s="275"/>
      <c r="O28" s="275"/>
      <c r="P28" s="273" t="s">
        <v>108</v>
      </c>
      <c r="Q28" s="275"/>
      <c r="R28" s="276" t="s">
        <v>58</v>
      </c>
      <c r="S28" s="277"/>
      <c r="T28" s="78" t="s">
        <v>60</v>
      </c>
      <c r="U28" s="73" t="s">
        <v>62</v>
      </c>
      <c r="V28" s="73" t="s">
        <v>75</v>
      </c>
      <c r="W28" s="282" t="s">
        <v>357</v>
      </c>
      <c r="X28" s="282"/>
      <c r="Y28" s="282"/>
      <c r="Z28" s="282"/>
      <c r="AA28" s="273" t="s">
        <v>93</v>
      </c>
      <c r="AB28" s="273"/>
      <c r="AC28" s="273"/>
      <c r="AD28" s="273"/>
      <c r="AE28" s="278" t="s">
        <v>91</v>
      </c>
      <c r="AF28" s="277"/>
      <c r="AG28" s="278" t="s">
        <v>109</v>
      </c>
      <c r="AH28" s="277"/>
      <c r="AI28" s="80" t="s">
        <v>93</v>
      </c>
      <c r="AJ28" s="278"/>
      <c r="AK28" s="277"/>
      <c r="AL28" s="74"/>
      <c r="AM28" s="74" t="s">
        <v>405</v>
      </c>
      <c r="AN28" s="74" t="s">
        <v>405</v>
      </c>
      <c r="AO28" s="74" t="s">
        <v>405</v>
      </c>
      <c r="AP28" s="74" t="s">
        <v>405</v>
      </c>
      <c r="AQ28" s="74" t="s">
        <v>405</v>
      </c>
      <c r="AR28" s="74" t="s">
        <v>145</v>
      </c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 t="s">
        <v>226</v>
      </c>
      <c r="B29" s="274"/>
      <c r="C29" s="275"/>
      <c r="D29" s="273" t="s">
        <v>196</v>
      </c>
      <c r="E29" s="274"/>
      <c r="F29" s="275"/>
      <c r="G29" s="312" t="s">
        <v>87</v>
      </c>
      <c r="H29" s="313"/>
      <c r="I29" s="313"/>
      <c r="J29" s="314"/>
      <c r="K29" s="273" t="s">
        <v>364</v>
      </c>
      <c r="L29" s="275"/>
      <c r="M29" s="275"/>
      <c r="N29" s="275"/>
      <c r="O29" s="275"/>
      <c r="P29" s="273" t="s">
        <v>108</v>
      </c>
      <c r="Q29" s="275"/>
      <c r="R29" s="276" t="s">
        <v>104</v>
      </c>
      <c r="S29" s="277"/>
      <c r="T29" s="78" t="s">
        <v>58</v>
      </c>
      <c r="U29" s="73" t="s">
        <v>62</v>
      </c>
      <c r="V29" s="73" t="s">
        <v>76</v>
      </c>
      <c r="W29" s="282" t="s">
        <v>356</v>
      </c>
      <c r="X29" s="282"/>
      <c r="Y29" s="282"/>
      <c r="Z29" s="282"/>
      <c r="AA29" s="273" t="s">
        <v>93</v>
      </c>
      <c r="AB29" s="273"/>
      <c r="AC29" s="273"/>
      <c r="AD29" s="273"/>
      <c r="AE29" s="278" t="s">
        <v>92</v>
      </c>
      <c r="AF29" s="277"/>
      <c r="AG29" s="278" t="s">
        <v>103</v>
      </c>
      <c r="AH29" s="277"/>
      <c r="AI29" s="80" t="s">
        <v>93</v>
      </c>
      <c r="AJ29" s="278" t="s">
        <v>83</v>
      </c>
      <c r="AK29" s="277"/>
      <c r="AL29" s="74"/>
      <c r="AM29" s="74" t="s">
        <v>405</v>
      </c>
      <c r="AN29" s="74" t="s">
        <v>405</v>
      </c>
      <c r="AO29" s="74" t="s">
        <v>405</v>
      </c>
      <c r="AP29" s="74" t="s">
        <v>405</v>
      </c>
      <c r="AQ29" s="74" t="s">
        <v>405</v>
      </c>
      <c r="AR29" s="74" t="s">
        <v>145</v>
      </c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 t="s">
        <v>226</v>
      </c>
      <c r="B30" s="274"/>
      <c r="C30" s="275"/>
      <c r="D30" s="273" t="s">
        <v>212</v>
      </c>
      <c r="E30" s="274"/>
      <c r="F30" s="275"/>
      <c r="G30" s="304" t="s">
        <v>88</v>
      </c>
      <c r="H30" s="305"/>
      <c r="I30" s="305"/>
      <c r="J30" s="306"/>
      <c r="K30" s="273" t="s">
        <v>364</v>
      </c>
      <c r="L30" s="275"/>
      <c r="M30" s="275"/>
      <c r="N30" s="275"/>
      <c r="O30" s="275"/>
      <c r="P30" s="273" t="s">
        <v>108</v>
      </c>
      <c r="Q30" s="275"/>
      <c r="R30" s="276" t="s">
        <v>58</v>
      </c>
      <c r="S30" s="277"/>
      <c r="T30" s="78" t="s">
        <v>60</v>
      </c>
      <c r="U30" s="73" t="s">
        <v>62</v>
      </c>
      <c r="V30" s="73" t="s">
        <v>75</v>
      </c>
      <c r="W30" s="282" t="s">
        <v>357</v>
      </c>
      <c r="X30" s="282"/>
      <c r="Y30" s="282"/>
      <c r="Z30" s="282"/>
      <c r="AA30" s="273" t="s">
        <v>93</v>
      </c>
      <c r="AB30" s="273"/>
      <c r="AC30" s="273"/>
      <c r="AD30" s="273"/>
      <c r="AE30" s="278" t="s">
        <v>91</v>
      </c>
      <c r="AF30" s="277"/>
      <c r="AG30" s="278" t="s">
        <v>103</v>
      </c>
      <c r="AH30" s="277"/>
      <c r="AI30" s="80" t="s">
        <v>93</v>
      </c>
      <c r="AJ30" s="278"/>
      <c r="AK30" s="277"/>
      <c r="AL30" s="74"/>
      <c r="AM30" s="74" t="s">
        <v>405</v>
      </c>
      <c r="AN30" s="74" t="s">
        <v>405</v>
      </c>
      <c r="AO30" s="74" t="s">
        <v>405</v>
      </c>
      <c r="AP30" s="74" t="s">
        <v>405</v>
      </c>
      <c r="AQ30" s="74" t="s">
        <v>405</v>
      </c>
      <c r="AR30" s="74" t="s">
        <v>145</v>
      </c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 t="s">
        <v>226</v>
      </c>
      <c r="B31" s="274"/>
      <c r="C31" s="275"/>
      <c r="D31" s="273" t="s">
        <v>213</v>
      </c>
      <c r="E31" s="274"/>
      <c r="F31" s="275"/>
      <c r="G31" s="304" t="s">
        <v>88</v>
      </c>
      <c r="H31" s="305"/>
      <c r="I31" s="305"/>
      <c r="J31" s="306"/>
      <c r="K31" s="273" t="s">
        <v>364</v>
      </c>
      <c r="L31" s="275"/>
      <c r="M31" s="275"/>
      <c r="N31" s="275"/>
      <c r="O31" s="275"/>
      <c r="P31" s="273" t="s">
        <v>108</v>
      </c>
      <c r="Q31" s="275"/>
      <c r="R31" s="276" t="s">
        <v>58</v>
      </c>
      <c r="S31" s="277"/>
      <c r="T31" s="78" t="s">
        <v>60</v>
      </c>
      <c r="U31" s="73" t="s">
        <v>62</v>
      </c>
      <c r="V31" s="73" t="s">
        <v>75</v>
      </c>
      <c r="W31" s="282" t="s">
        <v>357</v>
      </c>
      <c r="X31" s="282"/>
      <c r="Y31" s="282"/>
      <c r="Z31" s="282"/>
      <c r="AA31" s="273" t="s">
        <v>93</v>
      </c>
      <c r="AB31" s="273"/>
      <c r="AC31" s="273"/>
      <c r="AD31" s="273"/>
      <c r="AE31" s="278" t="s">
        <v>91</v>
      </c>
      <c r="AF31" s="277"/>
      <c r="AG31" s="278" t="s">
        <v>103</v>
      </c>
      <c r="AH31" s="277"/>
      <c r="AI31" s="80" t="s">
        <v>93</v>
      </c>
      <c r="AJ31" s="278"/>
      <c r="AK31" s="277"/>
      <c r="AL31" s="74"/>
      <c r="AM31" s="74" t="s">
        <v>405</v>
      </c>
      <c r="AN31" s="74" t="s">
        <v>405</v>
      </c>
      <c r="AO31" s="74" t="s">
        <v>405</v>
      </c>
      <c r="AP31" s="74" t="s">
        <v>405</v>
      </c>
      <c r="AQ31" s="74" t="s">
        <v>405</v>
      </c>
      <c r="AR31" s="74" t="s">
        <v>145</v>
      </c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 t="s">
        <v>227</v>
      </c>
      <c r="B32" s="274"/>
      <c r="C32" s="275"/>
      <c r="D32" s="273" t="s">
        <v>197</v>
      </c>
      <c r="E32" s="274"/>
      <c r="F32" s="275"/>
      <c r="G32" s="312" t="s">
        <v>87</v>
      </c>
      <c r="H32" s="313"/>
      <c r="I32" s="313"/>
      <c r="J32" s="314"/>
      <c r="K32" s="273" t="s">
        <v>364</v>
      </c>
      <c r="L32" s="275"/>
      <c r="M32" s="275"/>
      <c r="N32" s="275"/>
      <c r="O32" s="275"/>
      <c r="P32" s="273" t="s">
        <v>108</v>
      </c>
      <c r="Q32" s="275"/>
      <c r="R32" s="276" t="s">
        <v>104</v>
      </c>
      <c r="S32" s="277"/>
      <c r="T32" s="78" t="s">
        <v>58</v>
      </c>
      <c r="U32" s="73" t="s">
        <v>62</v>
      </c>
      <c r="V32" s="73" t="s">
        <v>76</v>
      </c>
      <c r="W32" s="282" t="s">
        <v>356</v>
      </c>
      <c r="X32" s="282"/>
      <c r="Y32" s="282"/>
      <c r="Z32" s="282"/>
      <c r="AA32" s="273" t="s">
        <v>93</v>
      </c>
      <c r="AB32" s="273"/>
      <c r="AC32" s="273"/>
      <c r="AD32" s="273"/>
      <c r="AE32" s="278" t="s">
        <v>92</v>
      </c>
      <c r="AF32" s="277"/>
      <c r="AG32" s="278" t="s">
        <v>103</v>
      </c>
      <c r="AH32" s="277"/>
      <c r="AI32" s="80" t="s">
        <v>93</v>
      </c>
      <c r="AJ32" s="278" t="s">
        <v>83</v>
      </c>
      <c r="AK32" s="277"/>
      <c r="AL32" s="74"/>
      <c r="AM32" s="74" t="s">
        <v>405</v>
      </c>
      <c r="AN32" s="74" t="s">
        <v>405</v>
      </c>
      <c r="AO32" s="74" t="s">
        <v>405</v>
      </c>
      <c r="AP32" s="74" t="s">
        <v>405</v>
      </c>
      <c r="AQ32" s="74" t="s">
        <v>405</v>
      </c>
      <c r="AR32" s="74" t="s">
        <v>145</v>
      </c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 t="s">
        <v>227</v>
      </c>
      <c r="B33" s="274"/>
      <c r="C33" s="275"/>
      <c r="D33" s="273" t="s">
        <v>214</v>
      </c>
      <c r="E33" s="274"/>
      <c r="F33" s="275"/>
      <c r="G33" s="304" t="s">
        <v>88</v>
      </c>
      <c r="H33" s="305"/>
      <c r="I33" s="305"/>
      <c r="J33" s="306"/>
      <c r="K33" s="273" t="s">
        <v>364</v>
      </c>
      <c r="L33" s="275"/>
      <c r="M33" s="275"/>
      <c r="N33" s="275"/>
      <c r="O33" s="275"/>
      <c r="P33" s="273" t="s">
        <v>108</v>
      </c>
      <c r="Q33" s="275"/>
      <c r="R33" s="276" t="s">
        <v>58</v>
      </c>
      <c r="S33" s="277"/>
      <c r="T33" s="78" t="s">
        <v>60</v>
      </c>
      <c r="U33" s="73" t="s">
        <v>62</v>
      </c>
      <c r="V33" s="73" t="s">
        <v>75</v>
      </c>
      <c r="W33" s="282" t="s">
        <v>357</v>
      </c>
      <c r="X33" s="282"/>
      <c r="Y33" s="282"/>
      <c r="Z33" s="282"/>
      <c r="AA33" s="273" t="s">
        <v>93</v>
      </c>
      <c r="AB33" s="273"/>
      <c r="AC33" s="273"/>
      <c r="AD33" s="273"/>
      <c r="AE33" s="278" t="s">
        <v>91</v>
      </c>
      <c r="AF33" s="277"/>
      <c r="AG33" s="278" t="s">
        <v>103</v>
      </c>
      <c r="AH33" s="277"/>
      <c r="AI33" s="80" t="s">
        <v>93</v>
      </c>
      <c r="AJ33" s="278"/>
      <c r="AK33" s="277"/>
      <c r="AL33" s="74"/>
      <c r="AM33" s="74" t="s">
        <v>405</v>
      </c>
      <c r="AN33" s="74" t="s">
        <v>405</v>
      </c>
      <c r="AO33" s="74" t="s">
        <v>405</v>
      </c>
      <c r="AP33" s="74" t="s">
        <v>405</v>
      </c>
      <c r="AQ33" s="74" t="s">
        <v>405</v>
      </c>
      <c r="AR33" s="74" t="s">
        <v>145</v>
      </c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 t="s">
        <v>227</v>
      </c>
      <c r="B34" s="274"/>
      <c r="C34" s="275"/>
      <c r="D34" s="273" t="s">
        <v>215</v>
      </c>
      <c r="E34" s="274"/>
      <c r="F34" s="275"/>
      <c r="G34" s="304" t="s">
        <v>88</v>
      </c>
      <c r="H34" s="305"/>
      <c r="I34" s="305"/>
      <c r="J34" s="306"/>
      <c r="K34" s="273" t="s">
        <v>364</v>
      </c>
      <c r="L34" s="275"/>
      <c r="M34" s="275"/>
      <c r="N34" s="275"/>
      <c r="O34" s="275"/>
      <c r="P34" s="273" t="s">
        <v>108</v>
      </c>
      <c r="Q34" s="275"/>
      <c r="R34" s="276" t="s">
        <v>58</v>
      </c>
      <c r="S34" s="277"/>
      <c r="T34" s="78" t="s">
        <v>60</v>
      </c>
      <c r="U34" s="73" t="s">
        <v>62</v>
      </c>
      <c r="V34" s="73" t="s">
        <v>75</v>
      </c>
      <c r="W34" s="282" t="s">
        <v>357</v>
      </c>
      <c r="X34" s="282"/>
      <c r="Y34" s="282"/>
      <c r="Z34" s="282"/>
      <c r="AA34" s="273" t="s">
        <v>93</v>
      </c>
      <c r="AB34" s="273"/>
      <c r="AC34" s="273"/>
      <c r="AD34" s="273"/>
      <c r="AE34" s="278" t="s">
        <v>91</v>
      </c>
      <c r="AF34" s="277"/>
      <c r="AG34" s="278" t="s">
        <v>103</v>
      </c>
      <c r="AH34" s="277"/>
      <c r="AI34" s="80" t="s">
        <v>93</v>
      </c>
      <c r="AJ34" s="278"/>
      <c r="AK34" s="277"/>
      <c r="AL34" s="74"/>
      <c r="AM34" s="74" t="s">
        <v>405</v>
      </c>
      <c r="AN34" s="74" t="s">
        <v>405</v>
      </c>
      <c r="AO34" s="74" t="s">
        <v>405</v>
      </c>
      <c r="AP34" s="74" t="s">
        <v>405</v>
      </c>
      <c r="AQ34" s="74" t="s">
        <v>405</v>
      </c>
      <c r="AR34" s="74" t="s">
        <v>145</v>
      </c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 t="s">
        <v>228</v>
      </c>
      <c r="B35" s="274"/>
      <c r="C35" s="275"/>
      <c r="D35" s="273" t="s">
        <v>198</v>
      </c>
      <c r="E35" s="274"/>
      <c r="F35" s="275"/>
      <c r="G35" s="312" t="s">
        <v>87</v>
      </c>
      <c r="H35" s="313"/>
      <c r="I35" s="313"/>
      <c r="J35" s="314"/>
      <c r="K35" s="273" t="s">
        <v>364</v>
      </c>
      <c r="L35" s="275"/>
      <c r="M35" s="275"/>
      <c r="N35" s="275"/>
      <c r="O35" s="275"/>
      <c r="P35" s="273" t="s">
        <v>108</v>
      </c>
      <c r="Q35" s="275"/>
      <c r="R35" s="276" t="s">
        <v>104</v>
      </c>
      <c r="S35" s="277"/>
      <c r="T35" s="78" t="s">
        <v>58</v>
      </c>
      <c r="U35" s="73" t="s">
        <v>62</v>
      </c>
      <c r="V35" s="73" t="s">
        <v>76</v>
      </c>
      <c r="W35" s="282" t="s">
        <v>356</v>
      </c>
      <c r="X35" s="282"/>
      <c r="Y35" s="282"/>
      <c r="Z35" s="282"/>
      <c r="AA35" s="273" t="s">
        <v>93</v>
      </c>
      <c r="AB35" s="273"/>
      <c r="AC35" s="273"/>
      <c r="AD35" s="273"/>
      <c r="AE35" s="278" t="s">
        <v>92</v>
      </c>
      <c r="AF35" s="277"/>
      <c r="AG35" s="278" t="s">
        <v>103</v>
      </c>
      <c r="AH35" s="277"/>
      <c r="AI35" s="80" t="s">
        <v>93</v>
      </c>
      <c r="AJ35" s="278" t="s">
        <v>83</v>
      </c>
      <c r="AK35" s="277"/>
      <c r="AL35" s="74"/>
      <c r="AM35" s="74" t="s">
        <v>405</v>
      </c>
      <c r="AN35" s="74" t="s">
        <v>405</v>
      </c>
      <c r="AO35" s="74" t="s">
        <v>405</v>
      </c>
      <c r="AP35" s="74" t="s">
        <v>405</v>
      </c>
      <c r="AQ35" s="74" t="s">
        <v>405</v>
      </c>
      <c r="AR35" s="74" t="s">
        <v>145</v>
      </c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 t="s">
        <v>228</v>
      </c>
      <c r="B36" s="274"/>
      <c r="C36" s="275"/>
      <c r="D36" s="273" t="s">
        <v>216</v>
      </c>
      <c r="E36" s="274"/>
      <c r="F36" s="275"/>
      <c r="G36" s="304" t="s">
        <v>88</v>
      </c>
      <c r="H36" s="305"/>
      <c r="I36" s="305"/>
      <c r="J36" s="306"/>
      <c r="K36" s="273" t="s">
        <v>364</v>
      </c>
      <c r="L36" s="275"/>
      <c r="M36" s="275"/>
      <c r="N36" s="275"/>
      <c r="O36" s="275"/>
      <c r="P36" s="273" t="s">
        <v>108</v>
      </c>
      <c r="Q36" s="275"/>
      <c r="R36" s="276" t="s">
        <v>58</v>
      </c>
      <c r="S36" s="277"/>
      <c r="T36" s="78" t="s">
        <v>60</v>
      </c>
      <c r="U36" s="73" t="s">
        <v>62</v>
      </c>
      <c r="V36" s="73" t="s">
        <v>75</v>
      </c>
      <c r="W36" s="282" t="s">
        <v>358</v>
      </c>
      <c r="X36" s="282"/>
      <c r="Y36" s="282"/>
      <c r="Z36" s="282"/>
      <c r="AA36" s="273" t="s">
        <v>93</v>
      </c>
      <c r="AB36" s="273"/>
      <c r="AC36" s="273"/>
      <c r="AD36" s="273"/>
      <c r="AE36" s="278" t="s">
        <v>91</v>
      </c>
      <c r="AF36" s="277"/>
      <c r="AG36" s="278" t="s">
        <v>103</v>
      </c>
      <c r="AH36" s="277"/>
      <c r="AI36" s="80" t="s">
        <v>93</v>
      </c>
      <c r="AJ36" s="278"/>
      <c r="AK36" s="277"/>
      <c r="AL36" s="74"/>
      <c r="AM36" s="74" t="s">
        <v>405</v>
      </c>
      <c r="AN36" s="74" t="s">
        <v>405</v>
      </c>
      <c r="AO36" s="74" t="s">
        <v>405</v>
      </c>
      <c r="AP36" s="74" t="s">
        <v>405</v>
      </c>
      <c r="AQ36" s="74" t="s">
        <v>405</v>
      </c>
      <c r="AR36" s="74" t="s">
        <v>145</v>
      </c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 t="s">
        <v>228</v>
      </c>
      <c r="B37" s="274"/>
      <c r="C37" s="275"/>
      <c r="D37" s="273" t="s">
        <v>217</v>
      </c>
      <c r="E37" s="274"/>
      <c r="F37" s="275"/>
      <c r="G37" s="304" t="s">
        <v>88</v>
      </c>
      <c r="H37" s="305"/>
      <c r="I37" s="305"/>
      <c r="J37" s="306"/>
      <c r="K37" s="273" t="s">
        <v>364</v>
      </c>
      <c r="L37" s="275"/>
      <c r="M37" s="275"/>
      <c r="N37" s="275"/>
      <c r="O37" s="275"/>
      <c r="P37" s="273" t="s">
        <v>108</v>
      </c>
      <c r="Q37" s="275"/>
      <c r="R37" s="276" t="s">
        <v>58</v>
      </c>
      <c r="S37" s="277"/>
      <c r="T37" s="78" t="s">
        <v>60</v>
      </c>
      <c r="U37" s="73" t="s">
        <v>62</v>
      </c>
      <c r="V37" s="73" t="s">
        <v>75</v>
      </c>
      <c r="W37" s="282" t="s">
        <v>358</v>
      </c>
      <c r="X37" s="282"/>
      <c r="Y37" s="282"/>
      <c r="Z37" s="282"/>
      <c r="AA37" s="273" t="s">
        <v>93</v>
      </c>
      <c r="AB37" s="273"/>
      <c r="AC37" s="273"/>
      <c r="AD37" s="273"/>
      <c r="AE37" s="278" t="s">
        <v>91</v>
      </c>
      <c r="AF37" s="277"/>
      <c r="AG37" s="278" t="s">
        <v>103</v>
      </c>
      <c r="AH37" s="277"/>
      <c r="AI37" s="80" t="s">
        <v>93</v>
      </c>
      <c r="AJ37" s="278"/>
      <c r="AK37" s="277"/>
      <c r="AL37" s="74"/>
      <c r="AM37" s="74" t="s">
        <v>405</v>
      </c>
      <c r="AN37" s="74" t="s">
        <v>405</v>
      </c>
      <c r="AO37" s="74" t="s">
        <v>405</v>
      </c>
      <c r="AP37" s="74" t="s">
        <v>405</v>
      </c>
      <c r="AQ37" s="74" t="s">
        <v>405</v>
      </c>
      <c r="AR37" s="74" t="s">
        <v>145</v>
      </c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 t="s">
        <v>229</v>
      </c>
      <c r="B38" s="274"/>
      <c r="C38" s="275"/>
      <c r="D38" s="273" t="s">
        <v>199</v>
      </c>
      <c r="E38" s="274"/>
      <c r="F38" s="275"/>
      <c r="G38" s="312" t="s">
        <v>87</v>
      </c>
      <c r="H38" s="313"/>
      <c r="I38" s="313"/>
      <c r="J38" s="314"/>
      <c r="K38" s="273" t="s">
        <v>367</v>
      </c>
      <c r="L38" s="275"/>
      <c r="M38" s="275"/>
      <c r="N38" s="275"/>
      <c r="O38" s="275"/>
      <c r="P38" s="273" t="s">
        <v>123</v>
      </c>
      <c r="Q38" s="275"/>
      <c r="R38" s="276" t="s">
        <v>104</v>
      </c>
      <c r="S38" s="277"/>
      <c r="T38" s="78" t="s">
        <v>58</v>
      </c>
      <c r="U38" s="73" t="s">
        <v>62</v>
      </c>
      <c r="V38" s="73" t="s">
        <v>76</v>
      </c>
      <c r="W38" s="282" t="s">
        <v>356</v>
      </c>
      <c r="X38" s="282"/>
      <c r="Y38" s="282"/>
      <c r="Z38" s="282"/>
      <c r="AA38" s="273" t="s">
        <v>93</v>
      </c>
      <c r="AB38" s="273"/>
      <c r="AC38" s="273"/>
      <c r="AD38" s="273"/>
      <c r="AE38" s="278" t="s">
        <v>92</v>
      </c>
      <c r="AF38" s="277"/>
      <c r="AG38" s="278" t="s">
        <v>103</v>
      </c>
      <c r="AH38" s="277"/>
      <c r="AI38" s="80" t="s">
        <v>93</v>
      </c>
      <c r="AJ38" s="278" t="s">
        <v>83</v>
      </c>
      <c r="AK38" s="277"/>
      <c r="AL38" s="74"/>
      <c r="AM38" s="74" t="s">
        <v>405</v>
      </c>
      <c r="AN38" s="74" t="s">
        <v>405</v>
      </c>
      <c r="AO38" s="74" t="s">
        <v>405</v>
      </c>
      <c r="AP38" s="74" t="s">
        <v>405</v>
      </c>
      <c r="AQ38" s="74" t="s">
        <v>405</v>
      </c>
      <c r="AR38" s="74" t="s">
        <v>145</v>
      </c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 t="s">
        <v>229</v>
      </c>
      <c r="B39" s="274"/>
      <c r="C39" s="275"/>
      <c r="D39" s="273" t="s">
        <v>218</v>
      </c>
      <c r="E39" s="274"/>
      <c r="F39" s="275"/>
      <c r="G39" s="304" t="s">
        <v>88</v>
      </c>
      <c r="H39" s="305"/>
      <c r="I39" s="305"/>
      <c r="J39" s="306"/>
      <c r="K39" s="273" t="s">
        <v>367</v>
      </c>
      <c r="L39" s="275"/>
      <c r="M39" s="275"/>
      <c r="N39" s="275"/>
      <c r="O39" s="275"/>
      <c r="P39" s="273" t="s">
        <v>123</v>
      </c>
      <c r="Q39" s="275"/>
      <c r="R39" s="276" t="s">
        <v>58</v>
      </c>
      <c r="S39" s="277"/>
      <c r="T39" s="78" t="s">
        <v>60</v>
      </c>
      <c r="U39" s="73" t="s">
        <v>62</v>
      </c>
      <c r="V39" s="73" t="s">
        <v>75</v>
      </c>
      <c r="W39" s="282" t="s">
        <v>358</v>
      </c>
      <c r="X39" s="282"/>
      <c r="Y39" s="282"/>
      <c r="Z39" s="282"/>
      <c r="AA39" s="273" t="s">
        <v>93</v>
      </c>
      <c r="AB39" s="273"/>
      <c r="AC39" s="273"/>
      <c r="AD39" s="273"/>
      <c r="AE39" s="278" t="s">
        <v>91</v>
      </c>
      <c r="AF39" s="277"/>
      <c r="AG39" s="278" t="s">
        <v>103</v>
      </c>
      <c r="AH39" s="277"/>
      <c r="AI39" s="80" t="s">
        <v>93</v>
      </c>
      <c r="AJ39" s="278"/>
      <c r="AK39" s="277"/>
      <c r="AL39" s="74"/>
      <c r="AM39" s="74" t="s">
        <v>405</v>
      </c>
      <c r="AN39" s="74" t="s">
        <v>405</v>
      </c>
      <c r="AO39" s="74" t="s">
        <v>405</v>
      </c>
      <c r="AP39" s="74" t="s">
        <v>405</v>
      </c>
      <c r="AQ39" s="74" t="s">
        <v>405</v>
      </c>
      <c r="AR39" s="74" t="s">
        <v>145</v>
      </c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 t="s">
        <v>229</v>
      </c>
      <c r="B40" s="274"/>
      <c r="C40" s="275"/>
      <c r="D40" s="273" t="s">
        <v>219</v>
      </c>
      <c r="E40" s="274"/>
      <c r="F40" s="275"/>
      <c r="G40" s="304" t="s">
        <v>88</v>
      </c>
      <c r="H40" s="305"/>
      <c r="I40" s="305"/>
      <c r="J40" s="306"/>
      <c r="K40" s="273" t="s">
        <v>367</v>
      </c>
      <c r="L40" s="275"/>
      <c r="M40" s="275"/>
      <c r="N40" s="275"/>
      <c r="O40" s="275"/>
      <c r="P40" s="273" t="s">
        <v>123</v>
      </c>
      <c r="Q40" s="275"/>
      <c r="R40" s="276" t="s">
        <v>58</v>
      </c>
      <c r="S40" s="277"/>
      <c r="T40" s="78" t="s">
        <v>60</v>
      </c>
      <c r="U40" s="73" t="s">
        <v>62</v>
      </c>
      <c r="V40" s="73" t="s">
        <v>75</v>
      </c>
      <c r="W40" s="282" t="s">
        <v>358</v>
      </c>
      <c r="X40" s="282"/>
      <c r="Y40" s="282"/>
      <c r="Z40" s="282"/>
      <c r="AA40" s="273" t="s">
        <v>93</v>
      </c>
      <c r="AB40" s="273"/>
      <c r="AC40" s="273"/>
      <c r="AD40" s="273"/>
      <c r="AE40" s="278" t="s">
        <v>91</v>
      </c>
      <c r="AF40" s="277"/>
      <c r="AG40" s="278" t="s">
        <v>103</v>
      </c>
      <c r="AH40" s="277"/>
      <c r="AI40" s="80" t="s">
        <v>93</v>
      </c>
      <c r="AJ40" s="278"/>
      <c r="AK40" s="277"/>
      <c r="AL40" s="74"/>
      <c r="AM40" s="74" t="s">
        <v>405</v>
      </c>
      <c r="AN40" s="74" t="s">
        <v>405</v>
      </c>
      <c r="AO40" s="74" t="s">
        <v>405</v>
      </c>
      <c r="AP40" s="74" t="s">
        <v>405</v>
      </c>
      <c r="AQ40" s="74" t="s">
        <v>405</v>
      </c>
      <c r="AR40" s="74" t="s">
        <v>145</v>
      </c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88"/>
      <c r="L41" s="295"/>
      <c r="M41" s="295"/>
      <c r="N41" s="295"/>
      <c r="O41" s="289"/>
      <c r="P41" s="273"/>
      <c r="Q41" s="275"/>
      <c r="R41" s="276"/>
      <c r="S41" s="277"/>
      <c r="T41" s="78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316"/>
      <c r="AH41" s="317"/>
      <c r="AI41" s="80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88"/>
      <c r="L42" s="295"/>
      <c r="M42" s="295"/>
      <c r="N42" s="295"/>
      <c r="O42" s="289"/>
      <c r="P42" s="288"/>
      <c r="Q42" s="289"/>
      <c r="R42" s="276"/>
      <c r="S42" s="277"/>
      <c r="T42" s="78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316"/>
      <c r="AH42" s="317"/>
      <c r="AI42" s="80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88"/>
      <c r="L43" s="295"/>
      <c r="M43" s="295"/>
      <c r="N43" s="295"/>
      <c r="O43" s="289"/>
      <c r="P43" s="288"/>
      <c r="Q43" s="289"/>
      <c r="R43" s="276"/>
      <c r="S43" s="277"/>
      <c r="T43" s="78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316"/>
      <c r="AH43" s="317"/>
      <c r="AI43" s="80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88"/>
      <c r="L44" s="295"/>
      <c r="M44" s="295"/>
      <c r="N44" s="295"/>
      <c r="O44" s="289"/>
      <c r="P44" s="288"/>
      <c r="Q44" s="289"/>
      <c r="R44" s="276"/>
      <c r="S44" s="277"/>
      <c r="T44" s="78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316"/>
      <c r="AH44" s="317"/>
      <c r="AI44" s="80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88"/>
      <c r="L45" s="295"/>
      <c r="M45" s="295"/>
      <c r="N45" s="295"/>
      <c r="O45" s="289"/>
      <c r="P45" s="288"/>
      <c r="Q45" s="289"/>
      <c r="R45" s="276"/>
      <c r="S45" s="277"/>
      <c r="T45" s="78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316"/>
      <c r="AH45" s="317"/>
      <c r="AI45" s="80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88"/>
      <c r="L46" s="295"/>
      <c r="M46" s="295"/>
      <c r="N46" s="295"/>
      <c r="O46" s="289"/>
      <c r="P46" s="273"/>
      <c r="Q46" s="275"/>
      <c r="R46" s="276"/>
      <c r="S46" s="277"/>
      <c r="T46" s="78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316"/>
      <c r="AH46" s="317"/>
      <c r="AI46" s="80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88"/>
      <c r="L47" s="295"/>
      <c r="M47" s="295"/>
      <c r="N47" s="295"/>
      <c r="O47" s="289"/>
      <c r="P47" s="273"/>
      <c r="Q47" s="275"/>
      <c r="R47" s="276"/>
      <c r="S47" s="277"/>
      <c r="T47" s="78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316"/>
      <c r="AH47" s="317"/>
      <c r="AI47" s="80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88"/>
      <c r="L48" s="295"/>
      <c r="M48" s="295"/>
      <c r="N48" s="295"/>
      <c r="O48" s="289"/>
      <c r="P48" s="288"/>
      <c r="Q48" s="289"/>
      <c r="R48" s="276"/>
      <c r="S48" s="277"/>
      <c r="T48" s="78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316"/>
      <c r="AH48" s="317"/>
      <c r="AI48" s="80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73"/>
      <c r="B49" s="274"/>
      <c r="C49" s="275"/>
      <c r="D49" s="273"/>
      <c r="E49" s="274"/>
      <c r="F49" s="275"/>
      <c r="G49" s="273"/>
      <c r="H49" s="275"/>
      <c r="I49" s="275"/>
      <c r="J49" s="274"/>
      <c r="K49" s="288"/>
      <c r="L49" s="295"/>
      <c r="M49" s="295"/>
      <c r="N49" s="295"/>
      <c r="O49" s="289"/>
      <c r="P49" s="288"/>
      <c r="Q49" s="289"/>
      <c r="R49" s="276"/>
      <c r="S49" s="277"/>
      <c r="T49" s="78"/>
      <c r="U49" s="73"/>
      <c r="V49" s="73"/>
      <c r="W49" s="282"/>
      <c r="X49" s="282"/>
      <c r="Y49" s="282"/>
      <c r="Z49" s="282"/>
      <c r="AA49" s="282"/>
      <c r="AB49" s="282"/>
      <c r="AC49" s="282"/>
      <c r="AD49" s="282"/>
      <c r="AE49" s="278"/>
      <c r="AF49" s="277"/>
      <c r="AG49" s="316"/>
      <c r="AH49" s="317"/>
      <c r="AI49" s="80"/>
      <c r="AJ49" s="286"/>
      <c r="AK49" s="287"/>
      <c r="AL49" s="61"/>
      <c r="AM49" s="74"/>
      <c r="AN49" s="74"/>
      <c r="AO49" s="74"/>
      <c r="AP49" s="74"/>
      <c r="AQ49" s="74"/>
      <c r="AR49" s="74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73"/>
      <c r="B50" s="274"/>
      <c r="C50" s="275"/>
      <c r="D50" s="273"/>
      <c r="E50" s="274"/>
      <c r="F50" s="275"/>
      <c r="G50" s="273"/>
      <c r="H50" s="275"/>
      <c r="I50" s="275"/>
      <c r="J50" s="274"/>
      <c r="K50" s="288"/>
      <c r="L50" s="295"/>
      <c r="M50" s="295"/>
      <c r="N50" s="295"/>
      <c r="O50" s="289"/>
      <c r="P50" s="288"/>
      <c r="Q50" s="289"/>
      <c r="R50" s="276"/>
      <c r="S50" s="277"/>
      <c r="T50" s="78"/>
      <c r="U50" s="73"/>
      <c r="V50" s="73"/>
      <c r="W50" s="282"/>
      <c r="X50" s="282"/>
      <c r="Y50" s="282"/>
      <c r="Z50" s="282"/>
      <c r="AA50" s="282"/>
      <c r="AB50" s="282"/>
      <c r="AC50" s="282"/>
      <c r="AD50" s="282"/>
      <c r="AE50" s="278"/>
      <c r="AF50" s="277"/>
      <c r="AG50" s="316"/>
      <c r="AH50" s="317"/>
      <c r="AI50" s="80"/>
      <c r="AJ50" s="286"/>
      <c r="AK50" s="287"/>
      <c r="AL50" s="61"/>
      <c r="AM50" s="74"/>
      <c r="AN50" s="74"/>
      <c r="AO50" s="74"/>
      <c r="AP50" s="74"/>
      <c r="AQ50" s="74"/>
      <c r="AR50" s="74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73"/>
      <c r="B51" s="274"/>
      <c r="C51" s="275"/>
      <c r="D51" s="273"/>
      <c r="E51" s="274"/>
      <c r="F51" s="275"/>
      <c r="G51" s="273"/>
      <c r="H51" s="275"/>
      <c r="I51" s="275"/>
      <c r="J51" s="274"/>
      <c r="K51" s="288"/>
      <c r="L51" s="295"/>
      <c r="M51" s="295"/>
      <c r="N51" s="295"/>
      <c r="O51" s="289"/>
      <c r="P51" s="288"/>
      <c r="Q51" s="289"/>
      <c r="R51" s="276"/>
      <c r="S51" s="277"/>
      <c r="T51" s="78"/>
      <c r="U51" s="73"/>
      <c r="V51" s="73"/>
      <c r="W51" s="282"/>
      <c r="X51" s="282"/>
      <c r="Y51" s="282"/>
      <c r="Z51" s="282"/>
      <c r="AA51" s="282"/>
      <c r="AB51" s="282"/>
      <c r="AC51" s="282"/>
      <c r="AD51" s="282"/>
      <c r="AE51" s="278"/>
      <c r="AF51" s="277"/>
      <c r="AG51" s="316"/>
      <c r="AH51" s="317"/>
      <c r="AI51" s="80"/>
      <c r="AJ51" s="286"/>
      <c r="AK51" s="287"/>
      <c r="AL51" s="61"/>
      <c r="AM51" s="74"/>
      <c r="AN51" s="74"/>
      <c r="AO51" s="74"/>
      <c r="AP51" s="74"/>
      <c r="AQ51" s="74"/>
      <c r="AR51" s="74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73"/>
      <c r="B52" s="274"/>
      <c r="C52" s="275"/>
      <c r="D52" s="273"/>
      <c r="E52" s="274"/>
      <c r="F52" s="275"/>
      <c r="G52" s="273"/>
      <c r="H52" s="275"/>
      <c r="I52" s="275"/>
      <c r="J52" s="274"/>
      <c r="K52" s="288"/>
      <c r="L52" s="295"/>
      <c r="M52" s="295"/>
      <c r="N52" s="295"/>
      <c r="O52" s="289"/>
      <c r="P52" s="273"/>
      <c r="Q52" s="275"/>
      <c r="R52" s="276"/>
      <c r="S52" s="277"/>
      <c r="T52" s="78"/>
      <c r="U52" s="73"/>
      <c r="V52" s="73"/>
      <c r="W52" s="282"/>
      <c r="X52" s="282"/>
      <c r="Y52" s="282"/>
      <c r="Z52" s="282"/>
      <c r="AA52" s="282"/>
      <c r="AB52" s="282"/>
      <c r="AC52" s="282"/>
      <c r="AD52" s="282"/>
      <c r="AE52" s="278"/>
      <c r="AF52" s="277"/>
      <c r="AG52" s="316"/>
      <c r="AH52" s="317"/>
      <c r="AI52" s="80"/>
      <c r="AJ52" s="286"/>
      <c r="AK52" s="287"/>
      <c r="AL52" s="61"/>
      <c r="AM52" s="74"/>
      <c r="AN52" s="74"/>
      <c r="AO52" s="74"/>
      <c r="AP52" s="74"/>
      <c r="AQ52" s="74"/>
      <c r="AR52" s="74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73"/>
      <c r="B53" s="274"/>
      <c r="C53" s="275"/>
      <c r="D53" s="273"/>
      <c r="E53" s="274"/>
      <c r="F53" s="275"/>
      <c r="G53" s="273"/>
      <c r="H53" s="275"/>
      <c r="I53" s="275"/>
      <c r="J53" s="274"/>
      <c r="K53" s="288"/>
      <c r="L53" s="295"/>
      <c r="M53" s="295"/>
      <c r="N53" s="295"/>
      <c r="O53" s="289"/>
      <c r="P53" s="273"/>
      <c r="Q53" s="275"/>
      <c r="R53" s="276"/>
      <c r="S53" s="277"/>
      <c r="T53" s="78"/>
      <c r="U53" s="73"/>
      <c r="V53" s="73"/>
      <c r="W53" s="282"/>
      <c r="X53" s="282"/>
      <c r="Y53" s="282"/>
      <c r="Z53" s="282"/>
      <c r="AA53" s="282"/>
      <c r="AB53" s="282"/>
      <c r="AC53" s="282"/>
      <c r="AD53" s="282"/>
      <c r="AE53" s="278"/>
      <c r="AF53" s="277"/>
      <c r="AG53" s="316"/>
      <c r="AH53" s="317"/>
      <c r="AI53" s="80"/>
      <c r="AJ53" s="286"/>
      <c r="AK53" s="287"/>
      <c r="AL53" s="61"/>
      <c r="AM53" s="74"/>
      <c r="AN53" s="74"/>
      <c r="AO53" s="74"/>
      <c r="AP53" s="74"/>
      <c r="AQ53" s="74"/>
      <c r="AR53" s="74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73"/>
      <c r="B54" s="274"/>
      <c r="C54" s="275"/>
      <c r="D54" s="273"/>
      <c r="E54" s="274"/>
      <c r="F54" s="275"/>
      <c r="G54" s="273"/>
      <c r="H54" s="275"/>
      <c r="I54" s="275"/>
      <c r="J54" s="274"/>
      <c r="K54" s="288"/>
      <c r="L54" s="295"/>
      <c r="M54" s="295"/>
      <c r="N54" s="295"/>
      <c r="O54" s="289"/>
      <c r="P54" s="288"/>
      <c r="Q54" s="289"/>
      <c r="R54" s="276"/>
      <c r="S54" s="277"/>
      <c r="T54" s="78"/>
      <c r="U54" s="73"/>
      <c r="V54" s="73"/>
      <c r="W54" s="282"/>
      <c r="X54" s="282"/>
      <c r="Y54" s="282"/>
      <c r="Z54" s="282"/>
      <c r="AA54" s="282"/>
      <c r="AB54" s="282"/>
      <c r="AC54" s="282"/>
      <c r="AD54" s="282"/>
      <c r="AE54" s="278"/>
      <c r="AF54" s="277"/>
      <c r="AG54" s="316"/>
      <c r="AH54" s="317"/>
      <c r="AI54" s="80"/>
      <c r="AJ54" s="286"/>
      <c r="AK54" s="287"/>
      <c r="AL54" s="61"/>
      <c r="AM54" s="74"/>
      <c r="AN54" s="74"/>
      <c r="AO54" s="74"/>
      <c r="AP54" s="74"/>
      <c r="AQ54" s="74"/>
      <c r="AR54" s="74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73"/>
      <c r="B55" s="274"/>
      <c r="C55" s="275"/>
      <c r="D55" s="273"/>
      <c r="E55" s="274"/>
      <c r="F55" s="275"/>
      <c r="G55" s="273"/>
      <c r="H55" s="275"/>
      <c r="I55" s="275"/>
      <c r="J55" s="274"/>
      <c r="K55" s="288"/>
      <c r="L55" s="295"/>
      <c r="M55" s="295"/>
      <c r="N55" s="295"/>
      <c r="O55" s="289"/>
      <c r="P55" s="288"/>
      <c r="Q55" s="289"/>
      <c r="R55" s="276"/>
      <c r="S55" s="277"/>
      <c r="T55" s="78"/>
      <c r="U55" s="73"/>
      <c r="V55" s="73"/>
      <c r="W55" s="282"/>
      <c r="X55" s="282"/>
      <c r="Y55" s="282"/>
      <c r="Z55" s="282"/>
      <c r="AA55" s="282"/>
      <c r="AB55" s="282"/>
      <c r="AC55" s="282"/>
      <c r="AD55" s="282"/>
      <c r="AE55" s="278"/>
      <c r="AF55" s="277"/>
      <c r="AG55" s="316"/>
      <c r="AH55" s="317"/>
      <c r="AI55" s="80"/>
      <c r="AJ55" s="286"/>
      <c r="AK55" s="287"/>
      <c r="AL55" s="61"/>
      <c r="AM55" s="74"/>
      <c r="AN55" s="74"/>
      <c r="AO55" s="74"/>
      <c r="AP55" s="74"/>
      <c r="AQ55" s="74"/>
      <c r="AR55" s="74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73"/>
      <c r="B56" s="274"/>
      <c r="C56" s="275"/>
      <c r="D56" s="273"/>
      <c r="E56" s="274"/>
      <c r="F56" s="275"/>
      <c r="G56" s="273"/>
      <c r="H56" s="275"/>
      <c r="I56" s="275"/>
      <c r="J56" s="274"/>
      <c r="K56" s="288"/>
      <c r="L56" s="295"/>
      <c r="M56" s="295"/>
      <c r="N56" s="295"/>
      <c r="O56" s="289"/>
      <c r="P56" s="288"/>
      <c r="Q56" s="289"/>
      <c r="R56" s="276"/>
      <c r="S56" s="277"/>
      <c r="T56" s="78"/>
      <c r="U56" s="73"/>
      <c r="V56" s="73"/>
      <c r="W56" s="282"/>
      <c r="X56" s="282"/>
      <c r="Y56" s="282"/>
      <c r="Z56" s="282"/>
      <c r="AA56" s="282"/>
      <c r="AB56" s="282"/>
      <c r="AC56" s="282"/>
      <c r="AD56" s="282"/>
      <c r="AE56" s="278"/>
      <c r="AF56" s="277"/>
      <c r="AG56" s="316"/>
      <c r="AH56" s="317"/>
      <c r="AI56" s="80"/>
      <c r="AJ56" s="286"/>
      <c r="AK56" s="287"/>
      <c r="AL56" s="61"/>
      <c r="AM56" s="74"/>
      <c r="AN56" s="74"/>
      <c r="AO56" s="74"/>
      <c r="AP56" s="74"/>
      <c r="AQ56" s="74"/>
      <c r="AR56" s="74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73"/>
      <c r="B57" s="274"/>
      <c r="C57" s="275"/>
      <c r="D57" s="273"/>
      <c r="E57" s="274"/>
      <c r="F57" s="275"/>
      <c r="G57" s="273"/>
      <c r="H57" s="275"/>
      <c r="I57" s="275"/>
      <c r="J57" s="274"/>
      <c r="K57" s="288"/>
      <c r="L57" s="295"/>
      <c r="M57" s="295"/>
      <c r="N57" s="295"/>
      <c r="O57" s="289"/>
      <c r="P57" s="288"/>
      <c r="Q57" s="289"/>
      <c r="R57" s="276"/>
      <c r="S57" s="277"/>
      <c r="T57" s="78"/>
      <c r="U57" s="73"/>
      <c r="V57" s="73"/>
      <c r="W57" s="282"/>
      <c r="X57" s="282"/>
      <c r="Y57" s="282"/>
      <c r="Z57" s="282"/>
      <c r="AA57" s="282"/>
      <c r="AB57" s="282"/>
      <c r="AC57" s="282"/>
      <c r="AD57" s="282"/>
      <c r="AE57" s="278"/>
      <c r="AF57" s="277"/>
      <c r="AG57" s="316"/>
      <c r="AH57" s="317"/>
      <c r="AI57" s="80"/>
      <c r="AJ57" s="286"/>
      <c r="AK57" s="287"/>
      <c r="AL57" s="61"/>
      <c r="AM57" s="74"/>
      <c r="AN57" s="74"/>
      <c r="AO57" s="74"/>
      <c r="AP57" s="74"/>
      <c r="AQ57" s="74"/>
      <c r="AR57" s="74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73"/>
      <c r="B58" s="274"/>
      <c r="C58" s="275"/>
      <c r="D58" s="273"/>
      <c r="E58" s="274"/>
      <c r="F58" s="275"/>
      <c r="G58" s="273"/>
      <c r="H58" s="275"/>
      <c r="I58" s="275"/>
      <c r="J58" s="274"/>
      <c r="K58" s="288"/>
      <c r="L58" s="295"/>
      <c r="M58" s="295"/>
      <c r="N58" s="295"/>
      <c r="O58" s="289"/>
      <c r="P58" s="273"/>
      <c r="Q58" s="275"/>
      <c r="R58" s="276"/>
      <c r="S58" s="277"/>
      <c r="T58" s="78"/>
      <c r="U58" s="73"/>
      <c r="V58" s="73"/>
      <c r="W58" s="282"/>
      <c r="X58" s="282"/>
      <c r="Y58" s="282"/>
      <c r="Z58" s="282"/>
      <c r="AA58" s="282"/>
      <c r="AB58" s="282"/>
      <c r="AC58" s="282"/>
      <c r="AD58" s="282"/>
      <c r="AE58" s="278"/>
      <c r="AF58" s="277"/>
      <c r="AG58" s="316"/>
      <c r="AH58" s="317"/>
      <c r="AI58" s="80"/>
      <c r="AJ58" s="286"/>
      <c r="AK58" s="287"/>
      <c r="AL58" s="61"/>
      <c r="AM58" s="74"/>
      <c r="AN58" s="74"/>
      <c r="AO58" s="74"/>
      <c r="AP58" s="74"/>
      <c r="AQ58" s="74"/>
      <c r="AR58" s="74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73"/>
      <c r="B59" s="274"/>
      <c r="C59" s="275"/>
      <c r="D59" s="273"/>
      <c r="E59" s="274"/>
      <c r="F59" s="275"/>
      <c r="G59" s="273"/>
      <c r="H59" s="275"/>
      <c r="I59" s="275"/>
      <c r="J59" s="274"/>
      <c r="K59" s="288"/>
      <c r="L59" s="295"/>
      <c r="M59" s="295"/>
      <c r="N59" s="295"/>
      <c r="O59" s="289"/>
      <c r="P59" s="273"/>
      <c r="Q59" s="275"/>
      <c r="R59" s="276"/>
      <c r="S59" s="277"/>
      <c r="T59" s="78"/>
      <c r="U59" s="73"/>
      <c r="V59" s="73"/>
      <c r="W59" s="282"/>
      <c r="X59" s="282"/>
      <c r="Y59" s="282"/>
      <c r="Z59" s="282"/>
      <c r="AA59" s="282"/>
      <c r="AB59" s="282"/>
      <c r="AC59" s="282"/>
      <c r="AD59" s="282"/>
      <c r="AE59" s="278"/>
      <c r="AF59" s="277"/>
      <c r="AG59" s="316"/>
      <c r="AH59" s="317"/>
      <c r="AI59" s="80"/>
      <c r="AJ59" s="286"/>
      <c r="AK59" s="287"/>
      <c r="AL59" s="61"/>
      <c r="AM59" s="74"/>
      <c r="AN59" s="74"/>
      <c r="AO59" s="74"/>
      <c r="AP59" s="74"/>
      <c r="AQ59" s="74"/>
      <c r="AR59" s="74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73"/>
      <c r="B60" s="274"/>
      <c r="C60" s="275"/>
      <c r="D60" s="273"/>
      <c r="E60" s="274"/>
      <c r="F60" s="275"/>
      <c r="G60" s="273"/>
      <c r="H60" s="275"/>
      <c r="I60" s="275"/>
      <c r="J60" s="274"/>
      <c r="K60" s="288"/>
      <c r="L60" s="295"/>
      <c r="M60" s="295"/>
      <c r="N60" s="295"/>
      <c r="O60" s="289"/>
      <c r="P60" s="288"/>
      <c r="Q60" s="289"/>
      <c r="R60" s="276"/>
      <c r="S60" s="277"/>
      <c r="T60" s="78"/>
      <c r="U60" s="73"/>
      <c r="V60" s="73"/>
      <c r="W60" s="282"/>
      <c r="X60" s="282"/>
      <c r="Y60" s="282"/>
      <c r="Z60" s="282"/>
      <c r="AA60" s="282"/>
      <c r="AB60" s="282"/>
      <c r="AC60" s="282"/>
      <c r="AD60" s="282"/>
      <c r="AE60" s="278"/>
      <c r="AF60" s="277"/>
      <c r="AG60" s="316"/>
      <c r="AH60" s="317"/>
      <c r="AI60" s="80"/>
      <c r="AJ60" s="286"/>
      <c r="AK60" s="287"/>
      <c r="AL60" s="61"/>
      <c r="AM60" s="74"/>
      <c r="AN60" s="74"/>
      <c r="AO60" s="74"/>
      <c r="AP60" s="74"/>
      <c r="AQ60" s="74"/>
      <c r="AR60" s="74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73"/>
      <c r="B61" s="274"/>
      <c r="C61" s="275"/>
      <c r="D61" s="273"/>
      <c r="E61" s="274"/>
      <c r="F61" s="275"/>
      <c r="G61" s="273"/>
      <c r="H61" s="275"/>
      <c r="I61" s="275"/>
      <c r="J61" s="274"/>
      <c r="K61" s="288"/>
      <c r="L61" s="295"/>
      <c r="M61" s="295"/>
      <c r="N61" s="295"/>
      <c r="O61" s="289"/>
      <c r="P61" s="288"/>
      <c r="Q61" s="289"/>
      <c r="R61" s="276"/>
      <c r="S61" s="277"/>
      <c r="T61" s="78"/>
      <c r="U61" s="73"/>
      <c r="V61" s="73"/>
      <c r="W61" s="282"/>
      <c r="X61" s="282"/>
      <c r="Y61" s="282"/>
      <c r="Z61" s="282"/>
      <c r="AA61" s="282"/>
      <c r="AB61" s="282"/>
      <c r="AC61" s="282"/>
      <c r="AD61" s="282"/>
      <c r="AE61" s="278"/>
      <c r="AF61" s="277"/>
      <c r="AG61" s="316"/>
      <c r="AH61" s="317"/>
      <c r="AI61" s="80"/>
      <c r="AJ61" s="286"/>
      <c r="AK61" s="287"/>
      <c r="AL61" s="61"/>
      <c r="AM61" s="74"/>
      <c r="AN61" s="74"/>
      <c r="AO61" s="74"/>
      <c r="AP61" s="74"/>
      <c r="AQ61" s="74"/>
      <c r="AR61" s="74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73"/>
      <c r="B62" s="274"/>
      <c r="C62" s="275"/>
      <c r="D62" s="273"/>
      <c r="E62" s="274"/>
      <c r="F62" s="275"/>
      <c r="G62" s="273"/>
      <c r="H62" s="275"/>
      <c r="I62" s="275"/>
      <c r="J62" s="274"/>
      <c r="K62" s="288"/>
      <c r="L62" s="295"/>
      <c r="M62" s="295"/>
      <c r="N62" s="295"/>
      <c r="O62" s="289"/>
      <c r="P62" s="288"/>
      <c r="Q62" s="289"/>
      <c r="R62" s="276"/>
      <c r="S62" s="277"/>
      <c r="T62" s="78"/>
      <c r="U62" s="73"/>
      <c r="V62" s="73"/>
      <c r="W62" s="282"/>
      <c r="X62" s="282"/>
      <c r="Y62" s="282"/>
      <c r="Z62" s="282"/>
      <c r="AA62" s="282"/>
      <c r="AB62" s="282"/>
      <c r="AC62" s="282"/>
      <c r="AD62" s="282"/>
      <c r="AE62" s="278"/>
      <c r="AF62" s="277"/>
      <c r="AG62" s="316"/>
      <c r="AH62" s="317"/>
      <c r="AI62" s="80"/>
      <c r="AJ62" s="286"/>
      <c r="AK62" s="287"/>
      <c r="AL62" s="61"/>
      <c r="AM62" s="74"/>
      <c r="AN62" s="74"/>
      <c r="AO62" s="74"/>
      <c r="AP62" s="74"/>
      <c r="AQ62" s="74"/>
      <c r="AR62" s="74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73"/>
      <c r="B63" s="274"/>
      <c r="C63" s="275"/>
      <c r="D63" s="273"/>
      <c r="E63" s="274"/>
      <c r="F63" s="275"/>
      <c r="G63" s="273"/>
      <c r="H63" s="275"/>
      <c r="I63" s="275"/>
      <c r="J63" s="274"/>
      <c r="K63" s="288"/>
      <c r="L63" s="295"/>
      <c r="M63" s="295"/>
      <c r="N63" s="295"/>
      <c r="O63" s="289"/>
      <c r="P63" s="288"/>
      <c r="Q63" s="289"/>
      <c r="R63" s="276"/>
      <c r="S63" s="277"/>
      <c r="T63" s="78"/>
      <c r="U63" s="73"/>
      <c r="V63" s="73"/>
      <c r="W63" s="282"/>
      <c r="X63" s="282"/>
      <c r="Y63" s="282"/>
      <c r="Z63" s="282"/>
      <c r="AA63" s="282"/>
      <c r="AB63" s="282"/>
      <c r="AC63" s="282"/>
      <c r="AD63" s="282"/>
      <c r="AE63" s="278"/>
      <c r="AF63" s="277"/>
      <c r="AG63" s="316"/>
      <c r="AH63" s="317"/>
      <c r="AI63" s="80"/>
      <c r="AJ63" s="286"/>
      <c r="AK63" s="287"/>
      <c r="AL63" s="61"/>
      <c r="AM63" s="74"/>
      <c r="AN63" s="74"/>
      <c r="AO63" s="74"/>
      <c r="AP63" s="74"/>
      <c r="AQ63" s="74"/>
      <c r="AR63" s="74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73"/>
      <c r="B64" s="274"/>
      <c r="C64" s="275"/>
      <c r="D64" s="273"/>
      <c r="E64" s="274"/>
      <c r="F64" s="275"/>
      <c r="G64" s="273"/>
      <c r="H64" s="275"/>
      <c r="I64" s="275"/>
      <c r="J64" s="274"/>
      <c r="K64" s="288"/>
      <c r="L64" s="295"/>
      <c r="M64" s="295"/>
      <c r="N64" s="295"/>
      <c r="O64" s="289"/>
      <c r="P64" s="273"/>
      <c r="Q64" s="275"/>
      <c r="R64" s="276"/>
      <c r="S64" s="277"/>
      <c r="T64" s="78"/>
      <c r="U64" s="73"/>
      <c r="V64" s="73"/>
      <c r="W64" s="282"/>
      <c r="X64" s="282"/>
      <c r="Y64" s="282"/>
      <c r="Z64" s="282"/>
      <c r="AA64" s="282"/>
      <c r="AB64" s="282"/>
      <c r="AC64" s="282"/>
      <c r="AD64" s="282"/>
      <c r="AE64" s="278"/>
      <c r="AF64" s="277"/>
      <c r="AG64" s="316"/>
      <c r="AH64" s="317"/>
      <c r="AI64" s="80"/>
      <c r="AJ64" s="286"/>
      <c r="AK64" s="287"/>
      <c r="AL64" s="61"/>
      <c r="AM64" s="74"/>
      <c r="AN64" s="74"/>
      <c r="AO64" s="74"/>
      <c r="AP64" s="74"/>
      <c r="AQ64" s="74"/>
      <c r="AR64" s="74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73"/>
      <c r="B65" s="274"/>
      <c r="C65" s="275"/>
      <c r="D65" s="273"/>
      <c r="E65" s="274"/>
      <c r="F65" s="275"/>
      <c r="G65" s="273"/>
      <c r="H65" s="275"/>
      <c r="I65" s="275"/>
      <c r="J65" s="274"/>
      <c r="K65" s="288"/>
      <c r="L65" s="295"/>
      <c r="M65" s="295"/>
      <c r="N65" s="295"/>
      <c r="O65" s="289"/>
      <c r="P65" s="273"/>
      <c r="Q65" s="275"/>
      <c r="R65" s="276"/>
      <c r="S65" s="277"/>
      <c r="T65" s="78"/>
      <c r="U65" s="73"/>
      <c r="V65" s="73"/>
      <c r="W65" s="282"/>
      <c r="X65" s="282"/>
      <c r="Y65" s="282"/>
      <c r="Z65" s="282"/>
      <c r="AA65" s="282"/>
      <c r="AB65" s="282"/>
      <c r="AC65" s="282"/>
      <c r="AD65" s="282"/>
      <c r="AE65" s="278"/>
      <c r="AF65" s="277"/>
      <c r="AG65" s="316"/>
      <c r="AH65" s="317"/>
      <c r="AI65" s="80"/>
      <c r="AJ65" s="286"/>
      <c r="AK65" s="287"/>
      <c r="AL65" s="61"/>
      <c r="AM65" s="74"/>
      <c r="AN65" s="74"/>
      <c r="AO65" s="74"/>
      <c r="AP65" s="74"/>
      <c r="AQ65" s="74"/>
      <c r="AR65" s="74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73"/>
      <c r="B66" s="274"/>
      <c r="C66" s="275"/>
      <c r="D66" s="273"/>
      <c r="E66" s="274"/>
      <c r="F66" s="275"/>
      <c r="G66" s="273"/>
      <c r="H66" s="275"/>
      <c r="I66" s="275"/>
      <c r="J66" s="274"/>
      <c r="K66" s="288"/>
      <c r="L66" s="295"/>
      <c r="M66" s="295"/>
      <c r="N66" s="295"/>
      <c r="O66" s="289"/>
      <c r="P66" s="288"/>
      <c r="Q66" s="289"/>
      <c r="R66" s="276"/>
      <c r="S66" s="277"/>
      <c r="T66" s="78"/>
      <c r="U66" s="73"/>
      <c r="V66" s="73"/>
      <c r="W66" s="282"/>
      <c r="X66" s="282"/>
      <c r="Y66" s="282"/>
      <c r="Z66" s="282"/>
      <c r="AA66" s="282"/>
      <c r="AB66" s="282"/>
      <c r="AC66" s="282"/>
      <c r="AD66" s="282"/>
      <c r="AE66" s="278"/>
      <c r="AF66" s="277"/>
      <c r="AG66" s="316"/>
      <c r="AH66" s="317"/>
      <c r="AI66" s="80"/>
      <c r="AJ66" s="286"/>
      <c r="AK66" s="287"/>
      <c r="AL66" s="61"/>
      <c r="AM66" s="74"/>
      <c r="AN66" s="74"/>
      <c r="AO66" s="74"/>
      <c r="AP66" s="74"/>
      <c r="AQ66" s="74"/>
      <c r="AR66" s="74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73"/>
      <c r="B67" s="274"/>
      <c r="C67" s="275"/>
      <c r="D67" s="273"/>
      <c r="E67" s="274"/>
      <c r="F67" s="275"/>
      <c r="G67" s="273"/>
      <c r="H67" s="275"/>
      <c r="I67" s="275"/>
      <c r="J67" s="274"/>
      <c r="K67" s="288"/>
      <c r="L67" s="295"/>
      <c r="M67" s="295"/>
      <c r="N67" s="295"/>
      <c r="O67" s="289"/>
      <c r="P67" s="288"/>
      <c r="Q67" s="289"/>
      <c r="R67" s="276"/>
      <c r="S67" s="277"/>
      <c r="T67" s="78"/>
      <c r="U67" s="73"/>
      <c r="V67" s="73"/>
      <c r="W67" s="282"/>
      <c r="X67" s="282"/>
      <c r="Y67" s="282"/>
      <c r="Z67" s="282"/>
      <c r="AA67" s="282"/>
      <c r="AB67" s="282"/>
      <c r="AC67" s="282"/>
      <c r="AD67" s="282"/>
      <c r="AE67" s="278"/>
      <c r="AF67" s="277"/>
      <c r="AG67" s="316"/>
      <c r="AH67" s="317"/>
      <c r="AI67" s="80"/>
      <c r="AJ67" s="286"/>
      <c r="AK67" s="287"/>
      <c r="AL67" s="61"/>
      <c r="AM67" s="74"/>
      <c r="AN67" s="74"/>
      <c r="AO67" s="74"/>
      <c r="AP67" s="74"/>
      <c r="AQ67" s="74"/>
      <c r="AR67" s="74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73"/>
      <c r="B68" s="274"/>
      <c r="C68" s="275"/>
      <c r="D68" s="273"/>
      <c r="E68" s="274"/>
      <c r="F68" s="275"/>
      <c r="G68" s="273"/>
      <c r="H68" s="275"/>
      <c r="I68" s="275"/>
      <c r="J68" s="274"/>
      <c r="K68" s="288"/>
      <c r="L68" s="295"/>
      <c r="M68" s="295"/>
      <c r="N68" s="295"/>
      <c r="O68" s="289"/>
      <c r="P68" s="288"/>
      <c r="Q68" s="289"/>
      <c r="R68" s="276"/>
      <c r="S68" s="277"/>
      <c r="T68" s="78"/>
      <c r="U68" s="73"/>
      <c r="V68" s="73"/>
      <c r="W68" s="282"/>
      <c r="X68" s="282"/>
      <c r="Y68" s="282"/>
      <c r="Z68" s="282"/>
      <c r="AA68" s="282"/>
      <c r="AB68" s="282"/>
      <c r="AC68" s="282"/>
      <c r="AD68" s="282"/>
      <c r="AE68" s="278"/>
      <c r="AF68" s="277"/>
      <c r="AG68" s="316"/>
      <c r="AH68" s="317"/>
      <c r="AI68" s="80"/>
      <c r="AJ68" s="286"/>
      <c r="AK68" s="287"/>
      <c r="AL68" s="61"/>
      <c r="AM68" s="74"/>
      <c r="AN68" s="74"/>
      <c r="AO68" s="74"/>
      <c r="AP68" s="74"/>
      <c r="AQ68" s="74"/>
      <c r="AR68" s="74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73"/>
      <c r="B69" s="274"/>
      <c r="C69" s="275"/>
      <c r="D69" s="273"/>
      <c r="E69" s="274"/>
      <c r="F69" s="275"/>
      <c r="G69" s="273"/>
      <c r="H69" s="275"/>
      <c r="I69" s="275"/>
      <c r="J69" s="274"/>
      <c r="K69" s="288"/>
      <c r="L69" s="295"/>
      <c r="M69" s="295"/>
      <c r="N69" s="295"/>
      <c r="O69" s="289"/>
      <c r="P69" s="288"/>
      <c r="Q69" s="289"/>
      <c r="R69" s="276"/>
      <c r="S69" s="277"/>
      <c r="T69" s="78"/>
      <c r="U69" s="73"/>
      <c r="V69" s="73"/>
      <c r="W69" s="282"/>
      <c r="X69" s="282"/>
      <c r="Y69" s="282"/>
      <c r="Z69" s="282"/>
      <c r="AA69" s="282"/>
      <c r="AB69" s="282"/>
      <c r="AC69" s="282"/>
      <c r="AD69" s="282"/>
      <c r="AE69" s="278"/>
      <c r="AF69" s="277"/>
      <c r="AG69" s="316"/>
      <c r="AH69" s="317"/>
      <c r="AI69" s="80"/>
      <c r="AJ69" s="286"/>
      <c r="AK69" s="287"/>
      <c r="AL69" s="61"/>
      <c r="AM69" s="74"/>
      <c r="AN69" s="74"/>
      <c r="AO69" s="74"/>
      <c r="AP69" s="74"/>
      <c r="AQ69" s="74"/>
      <c r="AR69" s="74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73"/>
      <c r="B70" s="274"/>
      <c r="C70" s="275"/>
      <c r="D70" s="273"/>
      <c r="E70" s="274"/>
      <c r="F70" s="275"/>
      <c r="G70" s="273"/>
      <c r="H70" s="275"/>
      <c r="I70" s="275"/>
      <c r="J70" s="274"/>
      <c r="K70" s="288"/>
      <c r="L70" s="295"/>
      <c r="M70" s="295"/>
      <c r="N70" s="295"/>
      <c r="O70" s="289"/>
      <c r="P70" s="273"/>
      <c r="Q70" s="275"/>
      <c r="R70" s="276"/>
      <c r="S70" s="277"/>
      <c r="T70" s="78"/>
      <c r="U70" s="73"/>
      <c r="V70" s="73"/>
      <c r="W70" s="282"/>
      <c r="X70" s="282"/>
      <c r="Y70" s="282"/>
      <c r="Z70" s="282"/>
      <c r="AA70" s="282"/>
      <c r="AB70" s="282"/>
      <c r="AC70" s="282"/>
      <c r="AD70" s="282"/>
      <c r="AE70" s="278"/>
      <c r="AF70" s="277"/>
      <c r="AG70" s="316"/>
      <c r="AH70" s="317"/>
      <c r="AI70" s="80"/>
      <c r="AJ70" s="286"/>
      <c r="AK70" s="287"/>
      <c r="AL70" s="61"/>
      <c r="AM70" s="74"/>
      <c r="AN70" s="74"/>
      <c r="AO70" s="74"/>
      <c r="AP70" s="74"/>
      <c r="AQ70" s="74"/>
      <c r="AR70" s="74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73"/>
      <c r="B71" s="274"/>
      <c r="C71" s="275"/>
      <c r="D71" s="273"/>
      <c r="E71" s="274"/>
      <c r="F71" s="275"/>
      <c r="G71" s="273"/>
      <c r="H71" s="275"/>
      <c r="I71" s="275"/>
      <c r="J71" s="274"/>
      <c r="K71" s="288"/>
      <c r="L71" s="295"/>
      <c r="M71" s="295"/>
      <c r="N71" s="295"/>
      <c r="O71" s="289"/>
      <c r="P71" s="273"/>
      <c r="Q71" s="275"/>
      <c r="R71" s="276"/>
      <c r="S71" s="277"/>
      <c r="T71" s="78"/>
      <c r="U71" s="73"/>
      <c r="V71" s="73"/>
      <c r="W71" s="282"/>
      <c r="X71" s="282"/>
      <c r="Y71" s="282"/>
      <c r="Z71" s="282"/>
      <c r="AA71" s="282"/>
      <c r="AB71" s="282"/>
      <c r="AC71" s="282"/>
      <c r="AD71" s="282"/>
      <c r="AE71" s="278"/>
      <c r="AF71" s="277"/>
      <c r="AG71" s="316"/>
      <c r="AH71" s="317"/>
      <c r="AI71" s="80"/>
      <c r="AJ71" s="286"/>
      <c r="AK71" s="287"/>
      <c r="AL71" s="61"/>
      <c r="AM71" s="74"/>
      <c r="AN71" s="74"/>
      <c r="AO71" s="74"/>
      <c r="AP71" s="74"/>
      <c r="AQ71" s="74"/>
      <c r="AR71" s="74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73"/>
      <c r="B72" s="274"/>
      <c r="C72" s="275"/>
      <c r="D72" s="273"/>
      <c r="E72" s="274"/>
      <c r="F72" s="275"/>
      <c r="G72" s="273"/>
      <c r="H72" s="275"/>
      <c r="I72" s="275"/>
      <c r="J72" s="274"/>
      <c r="K72" s="288"/>
      <c r="L72" s="295"/>
      <c r="M72" s="295"/>
      <c r="N72" s="295"/>
      <c r="O72" s="289"/>
      <c r="P72" s="288"/>
      <c r="Q72" s="289"/>
      <c r="R72" s="276"/>
      <c r="S72" s="277"/>
      <c r="T72" s="78"/>
      <c r="U72" s="73"/>
      <c r="V72" s="73"/>
      <c r="W72" s="282"/>
      <c r="X72" s="282"/>
      <c r="Y72" s="282"/>
      <c r="Z72" s="282"/>
      <c r="AA72" s="282"/>
      <c r="AB72" s="282"/>
      <c r="AC72" s="282"/>
      <c r="AD72" s="282"/>
      <c r="AE72" s="278"/>
      <c r="AF72" s="277"/>
      <c r="AG72" s="316"/>
      <c r="AH72" s="317"/>
      <c r="AI72" s="80"/>
      <c r="AJ72" s="286"/>
      <c r="AK72" s="287"/>
      <c r="AL72" s="61"/>
      <c r="AM72" s="74"/>
      <c r="AN72" s="74"/>
      <c r="AO72" s="74"/>
      <c r="AP72" s="74"/>
      <c r="AQ72" s="74"/>
      <c r="AR72" s="74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73"/>
      <c r="B73" s="274"/>
      <c r="C73" s="275"/>
      <c r="D73" s="273"/>
      <c r="E73" s="274"/>
      <c r="F73" s="275"/>
      <c r="G73" s="273"/>
      <c r="H73" s="275"/>
      <c r="I73" s="275"/>
      <c r="J73" s="274"/>
      <c r="K73" s="288"/>
      <c r="L73" s="295"/>
      <c r="M73" s="295"/>
      <c r="N73" s="295"/>
      <c r="O73" s="289"/>
      <c r="P73" s="288"/>
      <c r="Q73" s="289"/>
      <c r="R73" s="276"/>
      <c r="S73" s="277"/>
      <c r="T73" s="78"/>
      <c r="U73" s="73"/>
      <c r="V73" s="73"/>
      <c r="W73" s="282"/>
      <c r="X73" s="282"/>
      <c r="Y73" s="282"/>
      <c r="Z73" s="282"/>
      <c r="AA73" s="282"/>
      <c r="AB73" s="282"/>
      <c r="AC73" s="282"/>
      <c r="AD73" s="282"/>
      <c r="AE73" s="278"/>
      <c r="AF73" s="277"/>
      <c r="AG73" s="316"/>
      <c r="AH73" s="317"/>
      <c r="AI73" s="80"/>
      <c r="AJ73" s="286"/>
      <c r="AK73" s="287"/>
      <c r="AL73" s="61"/>
      <c r="AM73" s="74"/>
      <c r="AN73" s="74"/>
      <c r="AO73" s="74"/>
      <c r="AP73" s="74"/>
      <c r="AQ73" s="74"/>
      <c r="AR73" s="74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73"/>
      <c r="B74" s="274"/>
      <c r="C74" s="275"/>
      <c r="D74" s="273"/>
      <c r="E74" s="274"/>
      <c r="F74" s="275"/>
      <c r="G74" s="273"/>
      <c r="H74" s="275"/>
      <c r="I74" s="275"/>
      <c r="J74" s="274"/>
      <c r="K74" s="288"/>
      <c r="L74" s="295"/>
      <c r="M74" s="295"/>
      <c r="N74" s="295"/>
      <c r="O74" s="289"/>
      <c r="P74" s="288"/>
      <c r="Q74" s="289"/>
      <c r="R74" s="276"/>
      <c r="S74" s="277"/>
      <c r="T74" s="78"/>
      <c r="U74" s="73"/>
      <c r="V74" s="73"/>
      <c r="W74" s="282"/>
      <c r="X74" s="282"/>
      <c r="Y74" s="282"/>
      <c r="Z74" s="282"/>
      <c r="AA74" s="282"/>
      <c r="AB74" s="282"/>
      <c r="AC74" s="282"/>
      <c r="AD74" s="282"/>
      <c r="AE74" s="278"/>
      <c r="AF74" s="277"/>
      <c r="AG74" s="316"/>
      <c r="AH74" s="317"/>
      <c r="AI74" s="80"/>
      <c r="AJ74" s="286"/>
      <c r="AK74" s="287"/>
      <c r="AL74" s="61"/>
      <c r="AM74" s="74"/>
      <c r="AN74" s="74"/>
      <c r="AO74" s="74"/>
      <c r="AP74" s="74"/>
      <c r="AQ74" s="74"/>
      <c r="AR74" s="74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73"/>
      <c r="B75" s="274"/>
      <c r="C75" s="275"/>
      <c r="D75" s="273"/>
      <c r="E75" s="274"/>
      <c r="F75" s="275"/>
      <c r="G75" s="273"/>
      <c r="H75" s="275"/>
      <c r="I75" s="275"/>
      <c r="J75" s="274"/>
      <c r="K75" s="288"/>
      <c r="L75" s="295"/>
      <c r="M75" s="295"/>
      <c r="N75" s="295"/>
      <c r="O75" s="289"/>
      <c r="P75" s="288"/>
      <c r="Q75" s="289"/>
      <c r="R75" s="276"/>
      <c r="S75" s="277"/>
      <c r="T75" s="78"/>
      <c r="U75" s="73"/>
      <c r="V75" s="73"/>
      <c r="W75" s="282"/>
      <c r="X75" s="282"/>
      <c r="Y75" s="282"/>
      <c r="Z75" s="282"/>
      <c r="AA75" s="282"/>
      <c r="AB75" s="282"/>
      <c r="AC75" s="282"/>
      <c r="AD75" s="282"/>
      <c r="AE75" s="278"/>
      <c r="AF75" s="277"/>
      <c r="AG75" s="316"/>
      <c r="AH75" s="317"/>
      <c r="AI75" s="80"/>
      <c r="AJ75" s="286"/>
      <c r="AK75" s="287"/>
      <c r="AL75" s="61"/>
      <c r="AM75" s="74"/>
      <c r="AN75" s="74"/>
      <c r="AO75" s="74"/>
      <c r="AP75" s="74"/>
      <c r="AQ75" s="74"/>
      <c r="AR75" s="74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 s="69" customFormat="1" ht="34.5" customHeight="1">
      <c r="A76" s="273"/>
      <c r="B76" s="274"/>
      <c r="C76" s="275"/>
      <c r="D76" s="273"/>
      <c r="E76" s="274"/>
      <c r="F76" s="275"/>
      <c r="G76" s="273"/>
      <c r="H76" s="275"/>
      <c r="I76" s="275"/>
      <c r="J76" s="274"/>
      <c r="K76" s="288"/>
      <c r="L76" s="295"/>
      <c r="M76" s="295"/>
      <c r="N76" s="295"/>
      <c r="O76" s="289"/>
      <c r="P76" s="288"/>
      <c r="Q76" s="289"/>
      <c r="R76" s="276"/>
      <c r="S76" s="277"/>
      <c r="T76" s="78"/>
      <c r="U76" s="73"/>
      <c r="V76" s="73"/>
      <c r="W76" s="282"/>
      <c r="X76" s="282"/>
      <c r="Y76" s="282"/>
      <c r="Z76" s="282"/>
      <c r="AA76" s="282"/>
      <c r="AB76" s="282"/>
      <c r="AC76" s="282"/>
      <c r="AD76" s="282"/>
      <c r="AE76" s="278"/>
      <c r="AF76" s="277"/>
      <c r="AG76" s="316"/>
      <c r="AH76" s="317"/>
      <c r="AI76" s="80"/>
      <c r="AJ76" s="286"/>
      <c r="AK76" s="287"/>
      <c r="AL76" s="61"/>
      <c r="AM76" s="61"/>
      <c r="AN76" s="61"/>
      <c r="AO76" s="61"/>
      <c r="AP76" s="61"/>
      <c r="AQ76" s="61"/>
      <c r="AR76" s="61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</row>
    <row r="77" spans="1:218" s="69" customFormat="1" ht="34.5" customHeight="1">
      <c r="A77" s="273"/>
      <c r="B77" s="274"/>
      <c r="C77" s="275"/>
      <c r="D77" s="273"/>
      <c r="E77" s="274"/>
      <c r="F77" s="275"/>
      <c r="G77" s="273"/>
      <c r="H77" s="275"/>
      <c r="I77" s="275"/>
      <c r="J77" s="274"/>
      <c r="K77" s="288"/>
      <c r="L77" s="295"/>
      <c r="M77" s="295"/>
      <c r="N77" s="295"/>
      <c r="O77" s="289"/>
      <c r="P77" s="288"/>
      <c r="Q77" s="289"/>
      <c r="R77" s="276"/>
      <c r="S77" s="277"/>
      <c r="T77" s="78"/>
      <c r="U77" s="73"/>
      <c r="V77" s="73"/>
      <c r="W77" s="282"/>
      <c r="X77" s="282"/>
      <c r="Y77" s="282"/>
      <c r="Z77" s="282"/>
      <c r="AA77" s="282"/>
      <c r="AB77" s="282"/>
      <c r="AC77" s="282"/>
      <c r="AD77" s="282"/>
      <c r="AE77" s="278"/>
      <c r="AF77" s="277"/>
      <c r="AG77" s="316"/>
      <c r="AH77" s="317"/>
      <c r="AI77" s="80"/>
      <c r="AJ77" s="286"/>
      <c r="AK77" s="287"/>
      <c r="AL77" s="61"/>
      <c r="AM77" s="61"/>
      <c r="AN77" s="61"/>
      <c r="AO77" s="61"/>
      <c r="AP77" s="61"/>
      <c r="AQ77" s="61"/>
      <c r="AR77" s="61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</row>
    <row r="78" spans="1:218" s="69" customFormat="1" ht="34.5" customHeight="1">
      <c r="A78" s="273"/>
      <c r="B78" s="274"/>
      <c r="C78" s="275"/>
      <c r="D78" s="273"/>
      <c r="E78" s="274"/>
      <c r="F78" s="275"/>
      <c r="G78" s="273"/>
      <c r="H78" s="275"/>
      <c r="I78" s="275"/>
      <c r="J78" s="274"/>
      <c r="K78" s="288"/>
      <c r="L78" s="295"/>
      <c r="M78" s="295"/>
      <c r="N78" s="295"/>
      <c r="O78" s="289"/>
      <c r="P78" s="288"/>
      <c r="Q78" s="289"/>
      <c r="R78" s="276"/>
      <c r="S78" s="277"/>
      <c r="T78" s="78"/>
      <c r="U78" s="73"/>
      <c r="V78" s="73"/>
      <c r="W78" s="282"/>
      <c r="X78" s="282"/>
      <c r="Y78" s="282"/>
      <c r="Z78" s="282"/>
      <c r="AA78" s="282"/>
      <c r="AB78" s="282"/>
      <c r="AC78" s="282"/>
      <c r="AD78" s="282"/>
      <c r="AE78" s="278"/>
      <c r="AF78" s="277"/>
      <c r="AG78" s="316"/>
      <c r="AH78" s="317"/>
      <c r="AI78" s="80"/>
      <c r="AJ78" s="286"/>
      <c r="AK78" s="287"/>
      <c r="AL78" s="61"/>
      <c r="AM78" s="61"/>
      <c r="AN78" s="61"/>
      <c r="AO78" s="61"/>
      <c r="AP78" s="61"/>
      <c r="AQ78" s="61"/>
      <c r="AR78" s="61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</row>
    <row r="79" spans="1:218" s="69" customFormat="1" ht="34.5" customHeight="1">
      <c r="A79" s="273"/>
      <c r="B79" s="274"/>
      <c r="C79" s="275"/>
      <c r="D79" s="273"/>
      <c r="E79" s="274"/>
      <c r="F79" s="275"/>
      <c r="G79" s="273"/>
      <c r="H79" s="275"/>
      <c r="I79" s="275"/>
      <c r="J79" s="274"/>
      <c r="K79" s="288"/>
      <c r="L79" s="295"/>
      <c r="M79" s="295"/>
      <c r="N79" s="295"/>
      <c r="O79" s="289"/>
      <c r="P79" s="288"/>
      <c r="Q79" s="289"/>
      <c r="R79" s="276"/>
      <c r="S79" s="277"/>
      <c r="T79" s="78"/>
      <c r="U79" s="73"/>
      <c r="V79" s="73"/>
      <c r="W79" s="282"/>
      <c r="X79" s="282"/>
      <c r="Y79" s="282"/>
      <c r="Z79" s="282"/>
      <c r="AA79" s="282"/>
      <c r="AB79" s="282"/>
      <c r="AC79" s="282"/>
      <c r="AD79" s="282"/>
      <c r="AE79" s="278"/>
      <c r="AF79" s="277"/>
      <c r="AG79" s="316"/>
      <c r="AH79" s="317"/>
      <c r="AI79" s="80"/>
      <c r="AJ79" s="286"/>
      <c r="AK79" s="287"/>
      <c r="AL79" s="61"/>
      <c r="AM79" s="61"/>
      <c r="AN79" s="61"/>
      <c r="AO79" s="61"/>
      <c r="AP79" s="61"/>
      <c r="AQ79" s="61"/>
      <c r="AR79" s="61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</row>
    <row r="80" spans="1:218" s="69" customFormat="1" ht="34.5" customHeight="1">
      <c r="A80" s="273"/>
      <c r="B80" s="274"/>
      <c r="C80" s="275"/>
      <c r="D80" s="273"/>
      <c r="E80" s="274"/>
      <c r="F80" s="275"/>
      <c r="G80" s="273"/>
      <c r="H80" s="275"/>
      <c r="I80" s="275"/>
      <c r="J80" s="274"/>
      <c r="K80" s="288"/>
      <c r="L80" s="295"/>
      <c r="M80" s="295"/>
      <c r="N80" s="295"/>
      <c r="O80" s="289"/>
      <c r="P80" s="288"/>
      <c r="Q80" s="289"/>
      <c r="R80" s="276"/>
      <c r="S80" s="277"/>
      <c r="T80" s="78"/>
      <c r="U80" s="73"/>
      <c r="V80" s="73"/>
      <c r="W80" s="282"/>
      <c r="X80" s="282"/>
      <c r="Y80" s="282"/>
      <c r="Z80" s="282"/>
      <c r="AA80" s="282"/>
      <c r="AB80" s="282"/>
      <c r="AC80" s="282"/>
      <c r="AD80" s="282"/>
      <c r="AE80" s="278"/>
      <c r="AF80" s="277"/>
      <c r="AG80" s="316"/>
      <c r="AH80" s="317"/>
      <c r="AI80" s="80"/>
      <c r="AJ80" s="286"/>
      <c r="AK80" s="287"/>
      <c r="AL80" s="61"/>
      <c r="AM80" s="61"/>
      <c r="AN80" s="61"/>
      <c r="AO80" s="61"/>
      <c r="AP80" s="61"/>
      <c r="AQ80" s="61"/>
      <c r="AR80" s="61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</row>
  </sheetData>
  <mergeCells count="812">
    <mergeCell ref="R80:S80"/>
    <mergeCell ref="W80:Z80"/>
    <mergeCell ref="AA80:AD80"/>
    <mergeCell ref="AE80:AF80"/>
    <mergeCell ref="AG80:AH80"/>
    <mergeCell ref="AJ80:AK80"/>
    <mergeCell ref="W79:Z79"/>
    <mergeCell ref="AA79:AD79"/>
    <mergeCell ref="AE79:AF79"/>
    <mergeCell ref="AG79:AH79"/>
    <mergeCell ref="AJ79:AK79"/>
    <mergeCell ref="R79:S79"/>
    <mergeCell ref="A80:C80"/>
    <mergeCell ref="D80:F80"/>
    <mergeCell ref="G80:J80"/>
    <mergeCell ref="K80:O80"/>
    <mergeCell ref="P80:Q80"/>
    <mergeCell ref="A79:C79"/>
    <mergeCell ref="D79:F79"/>
    <mergeCell ref="G79:J79"/>
    <mergeCell ref="K79:O79"/>
    <mergeCell ref="P79:Q79"/>
    <mergeCell ref="R78:S78"/>
    <mergeCell ref="W78:Z78"/>
    <mergeCell ref="AA78:AD78"/>
    <mergeCell ref="AE78:AF78"/>
    <mergeCell ref="AG78:AH78"/>
    <mergeCell ref="AJ78:AK78"/>
    <mergeCell ref="W77:Z77"/>
    <mergeCell ref="AA77:AD77"/>
    <mergeCell ref="AE77:AF77"/>
    <mergeCell ref="AG77:AH77"/>
    <mergeCell ref="AJ77:AK77"/>
    <mergeCell ref="R77:S77"/>
    <mergeCell ref="A78:C78"/>
    <mergeCell ref="D78:F78"/>
    <mergeCell ref="G78:J78"/>
    <mergeCell ref="K78:O78"/>
    <mergeCell ref="P78:Q78"/>
    <mergeCell ref="A77:C77"/>
    <mergeCell ref="D77:F77"/>
    <mergeCell ref="G77:J77"/>
    <mergeCell ref="K77:O77"/>
    <mergeCell ref="P77:Q77"/>
    <mergeCell ref="R76:S76"/>
    <mergeCell ref="W76:Z76"/>
    <mergeCell ref="AA76:AD76"/>
    <mergeCell ref="AE76:AF76"/>
    <mergeCell ref="AG76:AH76"/>
    <mergeCell ref="AJ76:AK76"/>
    <mergeCell ref="W75:Z75"/>
    <mergeCell ref="AA75:AD75"/>
    <mergeCell ref="AE75:AF75"/>
    <mergeCell ref="AG75:AH75"/>
    <mergeCell ref="AJ75:AK75"/>
    <mergeCell ref="R75:S75"/>
    <mergeCell ref="A76:C76"/>
    <mergeCell ref="D76:F76"/>
    <mergeCell ref="G76:J76"/>
    <mergeCell ref="K76:O76"/>
    <mergeCell ref="P76:Q76"/>
    <mergeCell ref="A75:C75"/>
    <mergeCell ref="D75:F75"/>
    <mergeCell ref="G75:J75"/>
    <mergeCell ref="K75:O75"/>
    <mergeCell ref="P75:Q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1FE5-EF09-4ADF-BBE1-89A684239916}">
  <sheetPr>
    <pageSetUpPr fitToPage="1"/>
  </sheetPr>
  <dimension ref="A1:HJ80"/>
  <sheetViews>
    <sheetView showGridLines="0" view="pageBreakPreview" zoomScaleNormal="100" zoomScaleSheetLayoutView="100" workbookViewId="0">
      <selection activeCell="AL9" sqref="AL9:AL10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395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329</v>
      </c>
      <c r="B11" s="274"/>
      <c r="C11" s="275"/>
      <c r="D11" s="273" t="s">
        <v>329</v>
      </c>
      <c r="E11" s="274"/>
      <c r="F11" s="275"/>
      <c r="G11" s="273" t="s">
        <v>338</v>
      </c>
      <c r="H11" s="275"/>
      <c r="I11" s="275"/>
      <c r="J11" s="274"/>
      <c r="K11" s="273" t="s">
        <v>364</v>
      </c>
      <c r="L11" s="275"/>
      <c r="M11" s="275"/>
      <c r="N11" s="275"/>
      <c r="O11" s="275"/>
      <c r="P11" s="273" t="s">
        <v>368</v>
      </c>
      <c r="Q11" s="275"/>
      <c r="R11" s="276" t="s">
        <v>58</v>
      </c>
      <c r="S11" s="277"/>
      <c r="T11" s="78" t="s">
        <v>138</v>
      </c>
      <c r="U11" s="73" t="s">
        <v>113</v>
      </c>
      <c r="V11" s="73" t="s">
        <v>75</v>
      </c>
      <c r="W11" s="282" t="s">
        <v>337</v>
      </c>
      <c r="X11" s="282"/>
      <c r="Y11" s="282"/>
      <c r="Z11" s="282"/>
      <c r="AA11" s="282" t="s">
        <v>93</v>
      </c>
      <c r="AB11" s="282"/>
      <c r="AC11" s="282"/>
      <c r="AD11" s="282"/>
      <c r="AE11" s="278" t="s">
        <v>90</v>
      </c>
      <c r="AF11" s="277"/>
      <c r="AG11" s="278"/>
      <c r="AH11" s="277"/>
      <c r="AI11" s="80" t="s">
        <v>93</v>
      </c>
      <c r="AJ11" s="278"/>
      <c r="AK11" s="277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330</v>
      </c>
      <c r="B12" s="274"/>
      <c r="C12" s="275"/>
      <c r="D12" s="273" t="s">
        <v>330</v>
      </c>
      <c r="E12" s="274"/>
      <c r="F12" s="275"/>
      <c r="G12" s="273" t="s">
        <v>339</v>
      </c>
      <c r="H12" s="275"/>
      <c r="I12" s="275"/>
      <c r="J12" s="274"/>
      <c r="K12" s="273" t="s">
        <v>364</v>
      </c>
      <c r="L12" s="275"/>
      <c r="M12" s="275"/>
      <c r="N12" s="275"/>
      <c r="O12" s="275"/>
      <c r="P12" s="273" t="s">
        <v>369</v>
      </c>
      <c r="Q12" s="275"/>
      <c r="R12" s="276" t="s">
        <v>58</v>
      </c>
      <c r="S12" s="277"/>
      <c r="T12" s="78" t="s">
        <v>138</v>
      </c>
      <c r="U12" s="73" t="s">
        <v>113</v>
      </c>
      <c r="V12" s="73" t="s">
        <v>75</v>
      </c>
      <c r="W12" s="282" t="s">
        <v>337</v>
      </c>
      <c r="X12" s="282"/>
      <c r="Y12" s="282"/>
      <c r="Z12" s="282"/>
      <c r="AA12" s="282" t="s">
        <v>93</v>
      </c>
      <c r="AB12" s="282"/>
      <c r="AC12" s="282"/>
      <c r="AD12" s="282"/>
      <c r="AE12" s="278" t="s">
        <v>90</v>
      </c>
      <c r="AF12" s="277"/>
      <c r="AG12" s="278"/>
      <c r="AH12" s="277"/>
      <c r="AI12" s="80" t="s">
        <v>93</v>
      </c>
      <c r="AJ12" s="278"/>
      <c r="AK12" s="277"/>
      <c r="AL12" s="74"/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331</v>
      </c>
      <c r="B13" s="274"/>
      <c r="C13" s="275"/>
      <c r="D13" s="273" t="s">
        <v>331</v>
      </c>
      <c r="E13" s="274"/>
      <c r="F13" s="275"/>
      <c r="G13" s="273" t="s">
        <v>340</v>
      </c>
      <c r="H13" s="275"/>
      <c r="I13" s="275"/>
      <c r="J13" s="274"/>
      <c r="K13" s="273" t="s">
        <v>364</v>
      </c>
      <c r="L13" s="275"/>
      <c r="M13" s="275"/>
      <c r="N13" s="275"/>
      <c r="O13" s="275"/>
      <c r="P13" s="273" t="s">
        <v>370</v>
      </c>
      <c r="Q13" s="275"/>
      <c r="R13" s="276" t="s">
        <v>58</v>
      </c>
      <c r="S13" s="277"/>
      <c r="T13" s="78" t="s">
        <v>138</v>
      </c>
      <c r="U13" s="73" t="s">
        <v>113</v>
      </c>
      <c r="V13" s="73" t="s">
        <v>75</v>
      </c>
      <c r="W13" s="282" t="s">
        <v>337</v>
      </c>
      <c r="X13" s="282"/>
      <c r="Y13" s="282"/>
      <c r="Z13" s="282"/>
      <c r="AA13" s="282" t="s">
        <v>93</v>
      </c>
      <c r="AB13" s="282"/>
      <c r="AC13" s="282"/>
      <c r="AD13" s="282"/>
      <c r="AE13" s="278" t="s">
        <v>90</v>
      </c>
      <c r="AF13" s="277"/>
      <c r="AG13" s="278"/>
      <c r="AH13" s="277"/>
      <c r="AI13" s="80" t="s">
        <v>93</v>
      </c>
      <c r="AJ13" s="278"/>
      <c r="AK13" s="277"/>
      <c r="AL13" s="74"/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 t="s">
        <v>332</v>
      </c>
      <c r="B14" s="274"/>
      <c r="C14" s="275"/>
      <c r="D14" s="273" t="s">
        <v>332</v>
      </c>
      <c r="E14" s="274"/>
      <c r="F14" s="275"/>
      <c r="G14" s="273" t="s">
        <v>341</v>
      </c>
      <c r="H14" s="275"/>
      <c r="I14" s="275"/>
      <c r="J14" s="274"/>
      <c r="K14" s="273" t="s">
        <v>364</v>
      </c>
      <c r="L14" s="275"/>
      <c r="M14" s="275"/>
      <c r="N14" s="275"/>
      <c r="O14" s="275"/>
      <c r="P14" s="273" t="s">
        <v>371</v>
      </c>
      <c r="Q14" s="275"/>
      <c r="R14" s="276" t="s">
        <v>58</v>
      </c>
      <c r="S14" s="277"/>
      <c r="T14" s="78" t="s">
        <v>138</v>
      </c>
      <c r="U14" s="73" t="s">
        <v>113</v>
      </c>
      <c r="V14" s="73" t="s">
        <v>75</v>
      </c>
      <c r="W14" s="282" t="s">
        <v>337</v>
      </c>
      <c r="X14" s="282"/>
      <c r="Y14" s="282"/>
      <c r="Z14" s="282"/>
      <c r="AA14" s="282" t="s">
        <v>93</v>
      </c>
      <c r="AB14" s="282"/>
      <c r="AC14" s="282"/>
      <c r="AD14" s="282"/>
      <c r="AE14" s="278" t="s">
        <v>90</v>
      </c>
      <c r="AF14" s="277"/>
      <c r="AG14" s="278"/>
      <c r="AH14" s="277"/>
      <c r="AI14" s="80" t="s">
        <v>93</v>
      </c>
      <c r="AJ14" s="278"/>
      <c r="AK14" s="277"/>
      <c r="AL14" s="74"/>
      <c r="AM14" s="74" t="s">
        <v>405</v>
      </c>
      <c r="AN14" s="74" t="s">
        <v>405</v>
      </c>
      <c r="AO14" s="74" t="s">
        <v>405</v>
      </c>
      <c r="AP14" s="74" t="s">
        <v>405</v>
      </c>
      <c r="AQ14" s="74" t="s">
        <v>405</v>
      </c>
      <c r="AR14" s="74" t="s">
        <v>145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 t="s">
        <v>333</v>
      </c>
      <c r="B15" s="274"/>
      <c r="C15" s="275"/>
      <c r="D15" s="273" t="s">
        <v>333</v>
      </c>
      <c r="E15" s="274"/>
      <c r="F15" s="275"/>
      <c r="G15" s="273" t="s">
        <v>342</v>
      </c>
      <c r="H15" s="275"/>
      <c r="I15" s="275"/>
      <c r="J15" s="274"/>
      <c r="K15" s="273" t="s">
        <v>364</v>
      </c>
      <c r="L15" s="275"/>
      <c r="M15" s="275"/>
      <c r="N15" s="275"/>
      <c r="O15" s="275"/>
      <c r="P15" s="273" t="s">
        <v>372</v>
      </c>
      <c r="Q15" s="275"/>
      <c r="R15" s="276" t="s">
        <v>58</v>
      </c>
      <c r="S15" s="277"/>
      <c r="T15" s="78" t="s">
        <v>138</v>
      </c>
      <c r="U15" s="73" t="s">
        <v>113</v>
      </c>
      <c r="V15" s="73" t="s">
        <v>75</v>
      </c>
      <c r="W15" s="282" t="s">
        <v>337</v>
      </c>
      <c r="X15" s="282"/>
      <c r="Y15" s="282"/>
      <c r="Z15" s="282"/>
      <c r="AA15" s="282" t="s">
        <v>93</v>
      </c>
      <c r="AB15" s="282"/>
      <c r="AC15" s="282"/>
      <c r="AD15" s="282"/>
      <c r="AE15" s="278" t="s">
        <v>90</v>
      </c>
      <c r="AF15" s="277"/>
      <c r="AG15" s="278"/>
      <c r="AH15" s="277"/>
      <c r="AI15" s="80" t="s">
        <v>93</v>
      </c>
      <c r="AJ15" s="278"/>
      <c r="AK15" s="277"/>
      <c r="AL15" s="74"/>
      <c r="AM15" s="74" t="s">
        <v>405</v>
      </c>
      <c r="AN15" s="74" t="s">
        <v>405</v>
      </c>
      <c r="AO15" s="74" t="s">
        <v>405</v>
      </c>
      <c r="AP15" s="74" t="s">
        <v>405</v>
      </c>
      <c r="AQ15" s="74" t="s">
        <v>405</v>
      </c>
      <c r="AR15" s="74" t="s">
        <v>145</v>
      </c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 t="s">
        <v>334</v>
      </c>
      <c r="B16" s="274"/>
      <c r="C16" s="275"/>
      <c r="D16" s="273" t="s">
        <v>334</v>
      </c>
      <c r="E16" s="274"/>
      <c r="F16" s="275"/>
      <c r="G16" s="273" t="s">
        <v>343</v>
      </c>
      <c r="H16" s="275"/>
      <c r="I16" s="275"/>
      <c r="J16" s="274"/>
      <c r="K16" s="273" t="s">
        <v>364</v>
      </c>
      <c r="L16" s="275"/>
      <c r="M16" s="275"/>
      <c r="N16" s="275"/>
      <c r="O16" s="275"/>
      <c r="P16" s="273" t="s">
        <v>373</v>
      </c>
      <c r="Q16" s="275"/>
      <c r="R16" s="276" t="s">
        <v>58</v>
      </c>
      <c r="S16" s="277"/>
      <c r="T16" s="78" t="s">
        <v>138</v>
      </c>
      <c r="U16" s="73" t="s">
        <v>113</v>
      </c>
      <c r="V16" s="73" t="s">
        <v>75</v>
      </c>
      <c r="W16" s="282" t="s">
        <v>337</v>
      </c>
      <c r="X16" s="282"/>
      <c r="Y16" s="282"/>
      <c r="Z16" s="282"/>
      <c r="AA16" s="282" t="s">
        <v>93</v>
      </c>
      <c r="AB16" s="282"/>
      <c r="AC16" s="282"/>
      <c r="AD16" s="282"/>
      <c r="AE16" s="278" t="s">
        <v>90</v>
      </c>
      <c r="AF16" s="277"/>
      <c r="AG16" s="278"/>
      <c r="AH16" s="277"/>
      <c r="AI16" s="80" t="s">
        <v>93</v>
      </c>
      <c r="AJ16" s="278"/>
      <c r="AK16" s="277"/>
      <c r="AL16" s="74"/>
      <c r="AM16" s="74" t="s">
        <v>405</v>
      </c>
      <c r="AN16" s="74" t="s">
        <v>405</v>
      </c>
      <c r="AO16" s="74" t="s">
        <v>405</v>
      </c>
      <c r="AP16" s="74" t="s">
        <v>405</v>
      </c>
      <c r="AQ16" s="74" t="s">
        <v>405</v>
      </c>
      <c r="AR16" s="74" t="s">
        <v>145</v>
      </c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73" t="s">
        <v>335</v>
      </c>
      <c r="B17" s="274"/>
      <c r="C17" s="275"/>
      <c r="D17" s="273" t="s">
        <v>335</v>
      </c>
      <c r="E17" s="274"/>
      <c r="F17" s="275"/>
      <c r="G17" s="273" t="s">
        <v>344</v>
      </c>
      <c r="H17" s="275"/>
      <c r="I17" s="275"/>
      <c r="J17" s="274"/>
      <c r="K17" s="273" t="s">
        <v>364</v>
      </c>
      <c r="L17" s="275"/>
      <c r="M17" s="275"/>
      <c r="N17" s="275"/>
      <c r="O17" s="275"/>
      <c r="P17" s="273" t="s">
        <v>374</v>
      </c>
      <c r="Q17" s="275"/>
      <c r="R17" s="276" t="s">
        <v>58</v>
      </c>
      <c r="S17" s="277"/>
      <c r="T17" s="78" t="s">
        <v>138</v>
      </c>
      <c r="U17" s="73" t="s">
        <v>113</v>
      </c>
      <c r="V17" s="73" t="s">
        <v>75</v>
      </c>
      <c r="W17" s="282" t="s">
        <v>337</v>
      </c>
      <c r="X17" s="282"/>
      <c r="Y17" s="282"/>
      <c r="Z17" s="282"/>
      <c r="AA17" s="282" t="s">
        <v>93</v>
      </c>
      <c r="AB17" s="282"/>
      <c r="AC17" s="282"/>
      <c r="AD17" s="282"/>
      <c r="AE17" s="278" t="s">
        <v>90</v>
      </c>
      <c r="AF17" s="277"/>
      <c r="AG17" s="278"/>
      <c r="AH17" s="277"/>
      <c r="AI17" s="80" t="s">
        <v>93</v>
      </c>
      <c r="AJ17" s="286"/>
      <c r="AK17" s="287"/>
      <c r="AL17" s="61"/>
      <c r="AM17" s="74" t="s">
        <v>405</v>
      </c>
      <c r="AN17" s="74" t="s">
        <v>405</v>
      </c>
      <c r="AO17" s="74" t="s">
        <v>405</v>
      </c>
      <c r="AP17" s="74" t="s">
        <v>405</v>
      </c>
      <c r="AQ17" s="74" t="s">
        <v>405</v>
      </c>
      <c r="AR17" s="74" t="s">
        <v>145</v>
      </c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73" t="s">
        <v>336</v>
      </c>
      <c r="B18" s="274"/>
      <c r="C18" s="275"/>
      <c r="D18" s="273" t="s">
        <v>336</v>
      </c>
      <c r="E18" s="274"/>
      <c r="F18" s="275"/>
      <c r="G18" s="273" t="s">
        <v>345</v>
      </c>
      <c r="H18" s="275"/>
      <c r="I18" s="275"/>
      <c r="J18" s="274"/>
      <c r="K18" s="273" t="s">
        <v>364</v>
      </c>
      <c r="L18" s="275"/>
      <c r="M18" s="275"/>
      <c r="N18" s="275"/>
      <c r="O18" s="275"/>
      <c r="P18" s="273" t="s">
        <v>375</v>
      </c>
      <c r="Q18" s="275"/>
      <c r="R18" s="276" t="s">
        <v>58</v>
      </c>
      <c r="S18" s="277"/>
      <c r="T18" s="78" t="s">
        <v>138</v>
      </c>
      <c r="U18" s="73" t="s">
        <v>113</v>
      </c>
      <c r="V18" s="73" t="s">
        <v>75</v>
      </c>
      <c r="W18" s="282" t="s">
        <v>337</v>
      </c>
      <c r="X18" s="282"/>
      <c r="Y18" s="282"/>
      <c r="Z18" s="282"/>
      <c r="AA18" s="282" t="s">
        <v>93</v>
      </c>
      <c r="AB18" s="282"/>
      <c r="AC18" s="282"/>
      <c r="AD18" s="282"/>
      <c r="AE18" s="278" t="s">
        <v>90</v>
      </c>
      <c r="AF18" s="277"/>
      <c r="AG18" s="278"/>
      <c r="AH18" s="277"/>
      <c r="AI18" s="80" t="s">
        <v>93</v>
      </c>
      <c r="AJ18" s="286"/>
      <c r="AK18" s="287"/>
      <c r="AL18" s="61"/>
      <c r="AM18" s="74" t="s">
        <v>405</v>
      </c>
      <c r="AN18" s="74" t="s">
        <v>405</v>
      </c>
      <c r="AO18" s="74" t="s">
        <v>405</v>
      </c>
      <c r="AP18" s="74" t="s">
        <v>405</v>
      </c>
      <c r="AQ18" s="74" t="s">
        <v>405</v>
      </c>
      <c r="AR18" s="74" t="s">
        <v>145</v>
      </c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 t="s">
        <v>231</v>
      </c>
      <c r="B19" s="274"/>
      <c r="C19" s="275"/>
      <c r="D19" s="273" t="s">
        <v>231</v>
      </c>
      <c r="E19" s="274"/>
      <c r="F19" s="275"/>
      <c r="G19" s="273" t="s">
        <v>349</v>
      </c>
      <c r="H19" s="275"/>
      <c r="I19" s="275"/>
      <c r="J19" s="274"/>
      <c r="K19" s="273" t="s">
        <v>364</v>
      </c>
      <c r="L19" s="275"/>
      <c r="M19" s="275"/>
      <c r="N19" s="275"/>
      <c r="O19" s="275"/>
      <c r="P19" s="273" t="s">
        <v>115</v>
      </c>
      <c r="Q19" s="275"/>
      <c r="R19" s="276" t="s">
        <v>58</v>
      </c>
      <c r="S19" s="277"/>
      <c r="T19" s="78" t="s">
        <v>104</v>
      </c>
      <c r="U19" s="73" t="s">
        <v>113</v>
      </c>
      <c r="V19" s="73" t="s">
        <v>75</v>
      </c>
      <c r="W19" s="282" t="s">
        <v>359</v>
      </c>
      <c r="X19" s="282"/>
      <c r="Y19" s="282"/>
      <c r="Z19" s="282"/>
      <c r="AA19" s="282" t="s">
        <v>93</v>
      </c>
      <c r="AB19" s="282"/>
      <c r="AC19" s="282"/>
      <c r="AD19" s="282"/>
      <c r="AE19" s="278" t="s">
        <v>90</v>
      </c>
      <c r="AF19" s="277"/>
      <c r="AG19" s="278" t="s">
        <v>103</v>
      </c>
      <c r="AH19" s="277"/>
      <c r="AI19" s="80" t="s">
        <v>93</v>
      </c>
      <c r="AJ19" s="278"/>
      <c r="AK19" s="277"/>
      <c r="AL19" s="74"/>
      <c r="AM19" s="74" t="s">
        <v>405</v>
      </c>
      <c r="AN19" s="74" t="s">
        <v>405</v>
      </c>
      <c r="AO19" s="74" t="s">
        <v>405</v>
      </c>
      <c r="AP19" s="74" t="s">
        <v>405</v>
      </c>
      <c r="AQ19" s="74" t="s">
        <v>405</v>
      </c>
      <c r="AR19" s="74" t="s">
        <v>145</v>
      </c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 t="s">
        <v>346</v>
      </c>
      <c r="B20" s="274"/>
      <c r="C20" s="275"/>
      <c r="D20" s="273" t="s">
        <v>346</v>
      </c>
      <c r="E20" s="274"/>
      <c r="F20" s="275"/>
      <c r="G20" s="273" t="s">
        <v>348</v>
      </c>
      <c r="H20" s="275"/>
      <c r="I20" s="275"/>
      <c r="J20" s="274"/>
      <c r="K20" s="273" t="s">
        <v>364</v>
      </c>
      <c r="L20" s="275"/>
      <c r="M20" s="275"/>
      <c r="N20" s="275"/>
      <c r="O20" s="275"/>
      <c r="P20" s="273" t="s">
        <v>115</v>
      </c>
      <c r="Q20" s="275"/>
      <c r="R20" s="276" t="s">
        <v>58</v>
      </c>
      <c r="S20" s="277"/>
      <c r="T20" s="78" t="s">
        <v>104</v>
      </c>
      <c r="U20" s="73" t="s">
        <v>113</v>
      </c>
      <c r="V20" s="73" t="s">
        <v>75</v>
      </c>
      <c r="W20" s="282" t="s">
        <v>359</v>
      </c>
      <c r="X20" s="282"/>
      <c r="Y20" s="282"/>
      <c r="Z20" s="282"/>
      <c r="AA20" s="282" t="s">
        <v>93</v>
      </c>
      <c r="AB20" s="282"/>
      <c r="AC20" s="282"/>
      <c r="AD20" s="282"/>
      <c r="AE20" s="278" t="s">
        <v>90</v>
      </c>
      <c r="AF20" s="277"/>
      <c r="AG20" s="278" t="s">
        <v>103</v>
      </c>
      <c r="AH20" s="277"/>
      <c r="AI20" s="80" t="s">
        <v>93</v>
      </c>
      <c r="AJ20" s="278"/>
      <c r="AK20" s="277"/>
      <c r="AL20" s="74"/>
      <c r="AM20" s="74" t="s">
        <v>405</v>
      </c>
      <c r="AN20" s="74" t="s">
        <v>405</v>
      </c>
      <c r="AO20" s="74" t="s">
        <v>405</v>
      </c>
      <c r="AP20" s="74" t="s">
        <v>405</v>
      </c>
      <c r="AQ20" s="74" t="s">
        <v>405</v>
      </c>
      <c r="AR20" s="74" t="s">
        <v>145</v>
      </c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 t="s">
        <v>347</v>
      </c>
      <c r="B21" s="274"/>
      <c r="C21" s="275"/>
      <c r="D21" s="273" t="s">
        <v>347</v>
      </c>
      <c r="E21" s="274"/>
      <c r="F21" s="275"/>
      <c r="G21" s="273" t="s">
        <v>114</v>
      </c>
      <c r="H21" s="275"/>
      <c r="I21" s="275"/>
      <c r="J21" s="274"/>
      <c r="K21" s="273" t="s">
        <v>364</v>
      </c>
      <c r="L21" s="275"/>
      <c r="M21" s="275"/>
      <c r="N21" s="275"/>
      <c r="O21" s="275"/>
      <c r="P21" s="273" t="s">
        <v>115</v>
      </c>
      <c r="Q21" s="275"/>
      <c r="R21" s="276" t="s">
        <v>138</v>
      </c>
      <c r="S21" s="277"/>
      <c r="T21" s="78" t="s">
        <v>58</v>
      </c>
      <c r="U21" s="73" t="s">
        <v>113</v>
      </c>
      <c r="V21" s="73" t="s">
        <v>76</v>
      </c>
      <c r="W21" s="282" t="s">
        <v>359</v>
      </c>
      <c r="X21" s="282"/>
      <c r="Y21" s="282"/>
      <c r="Z21" s="282"/>
      <c r="AA21" s="282" t="s">
        <v>93</v>
      </c>
      <c r="AB21" s="282"/>
      <c r="AC21" s="282"/>
      <c r="AD21" s="282"/>
      <c r="AE21" s="278" t="s">
        <v>92</v>
      </c>
      <c r="AF21" s="277"/>
      <c r="AG21" s="278" t="s">
        <v>103</v>
      </c>
      <c r="AH21" s="277"/>
      <c r="AI21" s="80" t="s">
        <v>93</v>
      </c>
      <c r="AJ21" s="278"/>
      <c r="AK21" s="277"/>
      <c r="AL21" s="74"/>
      <c r="AM21" s="74" t="s">
        <v>405</v>
      </c>
      <c r="AN21" s="74" t="s">
        <v>405</v>
      </c>
      <c r="AO21" s="74" t="s">
        <v>405</v>
      </c>
      <c r="AP21" s="74" t="s">
        <v>405</v>
      </c>
      <c r="AQ21" s="74" t="s">
        <v>405</v>
      </c>
      <c r="AR21" s="74" t="s">
        <v>145</v>
      </c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 t="s">
        <v>232</v>
      </c>
      <c r="B22" s="274"/>
      <c r="C22" s="275"/>
      <c r="D22" s="273" t="s">
        <v>232</v>
      </c>
      <c r="E22" s="274"/>
      <c r="F22" s="275"/>
      <c r="G22" s="273" t="s">
        <v>118</v>
      </c>
      <c r="H22" s="275"/>
      <c r="I22" s="275"/>
      <c r="J22" s="274"/>
      <c r="K22" s="273" t="s">
        <v>364</v>
      </c>
      <c r="L22" s="275"/>
      <c r="M22" s="275"/>
      <c r="N22" s="275"/>
      <c r="O22" s="275"/>
      <c r="P22" s="273" t="s">
        <v>116</v>
      </c>
      <c r="Q22" s="275"/>
      <c r="R22" s="318" t="s">
        <v>104</v>
      </c>
      <c r="S22" s="319"/>
      <c r="T22" s="78" t="s">
        <v>58</v>
      </c>
      <c r="U22" s="73" t="s">
        <v>113</v>
      </c>
      <c r="V22" s="73" t="s">
        <v>76</v>
      </c>
      <c r="W22" s="282" t="s">
        <v>274</v>
      </c>
      <c r="X22" s="282"/>
      <c r="Y22" s="282"/>
      <c r="Z22" s="282"/>
      <c r="AA22" s="282" t="s">
        <v>93</v>
      </c>
      <c r="AB22" s="282"/>
      <c r="AC22" s="282"/>
      <c r="AD22" s="282"/>
      <c r="AE22" s="278" t="s">
        <v>90</v>
      </c>
      <c r="AF22" s="277"/>
      <c r="AG22" s="278" t="s">
        <v>103</v>
      </c>
      <c r="AH22" s="277"/>
      <c r="AI22" s="80" t="s">
        <v>93</v>
      </c>
      <c r="AJ22" s="278"/>
      <c r="AK22" s="277"/>
      <c r="AL22" s="74"/>
      <c r="AM22" s="74" t="s">
        <v>405</v>
      </c>
      <c r="AN22" s="74" t="s">
        <v>405</v>
      </c>
      <c r="AO22" s="74" t="s">
        <v>405</v>
      </c>
      <c r="AP22" s="74" t="s">
        <v>405</v>
      </c>
      <c r="AQ22" s="74" t="s">
        <v>405</v>
      </c>
      <c r="AR22" s="74" t="s">
        <v>145</v>
      </c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 t="s">
        <v>238</v>
      </c>
      <c r="B23" s="274"/>
      <c r="C23" s="275"/>
      <c r="D23" s="273" t="s">
        <v>238</v>
      </c>
      <c r="E23" s="274"/>
      <c r="F23" s="275"/>
      <c r="G23" s="273" t="s">
        <v>119</v>
      </c>
      <c r="H23" s="275"/>
      <c r="I23" s="275"/>
      <c r="J23" s="274"/>
      <c r="K23" s="273" t="s">
        <v>364</v>
      </c>
      <c r="L23" s="275"/>
      <c r="M23" s="275"/>
      <c r="N23" s="275"/>
      <c r="O23" s="275"/>
      <c r="P23" s="273" t="s">
        <v>116</v>
      </c>
      <c r="Q23" s="275"/>
      <c r="R23" s="318" t="s">
        <v>104</v>
      </c>
      <c r="S23" s="319"/>
      <c r="T23" s="78" t="s">
        <v>58</v>
      </c>
      <c r="U23" s="73" t="s">
        <v>113</v>
      </c>
      <c r="V23" s="73" t="s">
        <v>76</v>
      </c>
      <c r="W23" s="282" t="s">
        <v>274</v>
      </c>
      <c r="X23" s="282"/>
      <c r="Y23" s="282"/>
      <c r="Z23" s="282"/>
      <c r="AA23" s="282" t="s">
        <v>93</v>
      </c>
      <c r="AB23" s="282"/>
      <c r="AC23" s="282"/>
      <c r="AD23" s="282"/>
      <c r="AE23" s="278" t="s">
        <v>90</v>
      </c>
      <c r="AF23" s="277"/>
      <c r="AG23" s="278" t="s">
        <v>103</v>
      </c>
      <c r="AH23" s="277"/>
      <c r="AI23" s="80" t="s">
        <v>93</v>
      </c>
      <c r="AJ23" s="278"/>
      <c r="AK23" s="277"/>
      <c r="AL23" s="74"/>
      <c r="AM23" s="74" t="s">
        <v>405</v>
      </c>
      <c r="AN23" s="74" t="s">
        <v>405</v>
      </c>
      <c r="AO23" s="74" t="s">
        <v>405</v>
      </c>
      <c r="AP23" s="74" t="s">
        <v>405</v>
      </c>
      <c r="AQ23" s="74" t="s">
        <v>405</v>
      </c>
      <c r="AR23" s="74" t="s">
        <v>145</v>
      </c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 t="s">
        <v>244</v>
      </c>
      <c r="B24" s="274"/>
      <c r="C24" s="275"/>
      <c r="D24" s="273" t="s">
        <v>244</v>
      </c>
      <c r="E24" s="274"/>
      <c r="F24" s="275"/>
      <c r="G24" s="273" t="s">
        <v>117</v>
      </c>
      <c r="H24" s="275"/>
      <c r="I24" s="275"/>
      <c r="J24" s="274"/>
      <c r="K24" s="273" t="s">
        <v>364</v>
      </c>
      <c r="L24" s="275"/>
      <c r="M24" s="275"/>
      <c r="N24" s="275"/>
      <c r="O24" s="275"/>
      <c r="P24" s="288" t="s">
        <v>116</v>
      </c>
      <c r="Q24" s="289"/>
      <c r="R24" s="276" t="s">
        <v>58</v>
      </c>
      <c r="S24" s="277"/>
      <c r="T24" s="78" t="s">
        <v>104</v>
      </c>
      <c r="U24" s="73" t="s">
        <v>113</v>
      </c>
      <c r="V24" s="73" t="s">
        <v>75</v>
      </c>
      <c r="W24" s="282" t="s">
        <v>274</v>
      </c>
      <c r="X24" s="282"/>
      <c r="Y24" s="282"/>
      <c r="Z24" s="282"/>
      <c r="AA24" s="282" t="s">
        <v>93</v>
      </c>
      <c r="AB24" s="282"/>
      <c r="AC24" s="282"/>
      <c r="AD24" s="282"/>
      <c r="AE24" s="278" t="s">
        <v>90</v>
      </c>
      <c r="AF24" s="277"/>
      <c r="AG24" s="278" t="s">
        <v>103</v>
      </c>
      <c r="AH24" s="277"/>
      <c r="AI24" s="80" t="s">
        <v>93</v>
      </c>
      <c r="AJ24" s="278"/>
      <c r="AK24" s="277"/>
      <c r="AL24" s="74"/>
      <c r="AM24" s="74" t="s">
        <v>405</v>
      </c>
      <c r="AN24" s="74" t="s">
        <v>405</v>
      </c>
      <c r="AO24" s="74" t="s">
        <v>405</v>
      </c>
      <c r="AP24" s="74" t="s">
        <v>405</v>
      </c>
      <c r="AQ24" s="74" t="s">
        <v>405</v>
      </c>
      <c r="AR24" s="74" t="s">
        <v>145</v>
      </c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 t="s">
        <v>256</v>
      </c>
      <c r="B25" s="274"/>
      <c r="C25" s="275"/>
      <c r="D25" s="273" t="s">
        <v>256</v>
      </c>
      <c r="E25" s="274"/>
      <c r="F25" s="275"/>
      <c r="G25" s="273" t="s">
        <v>120</v>
      </c>
      <c r="H25" s="275"/>
      <c r="I25" s="275"/>
      <c r="J25" s="274"/>
      <c r="K25" s="273" t="s">
        <v>364</v>
      </c>
      <c r="L25" s="275"/>
      <c r="M25" s="275"/>
      <c r="N25" s="275"/>
      <c r="O25" s="275"/>
      <c r="P25" s="288" t="s">
        <v>116</v>
      </c>
      <c r="Q25" s="289"/>
      <c r="R25" s="276" t="s">
        <v>58</v>
      </c>
      <c r="S25" s="277"/>
      <c r="T25" s="78" t="s">
        <v>104</v>
      </c>
      <c r="U25" s="73" t="s">
        <v>113</v>
      </c>
      <c r="V25" s="73" t="s">
        <v>75</v>
      </c>
      <c r="W25" s="282" t="s">
        <v>274</v>
      </c>
      <c r="X25" s="282"/>
      <c r="Y25" s="282"/>
      <c r="Z25" s="282"/>
      <c r="AA25" s="282" t="s">
        <v>93</v>
      </c>
      <c r="AB25" s="282"/>
      <c r="AC25" s="282"/>
      <c r="AD25" s="282"/>
      <c r="AE25" s="278" t="s">
        <v>90</v>
      </c>
      <c r="AF25" s="277"/>
      <c r="AG25" s="278" t="s">
        <v>103</v>
      </c>
      <c r="AH25" s="277"/>
      <c r="AI25" s="80" t="s">
        <v>93</v>
      </c>
      <c r="AJ25" s="278"/>
      <c r="AK25" s="277"/>
      <c r="AL25" s="74"/>
      <c r="AM25" s="74" t="s">
        <v>405</v>
      </c>
      <c r="AN25" s="74" t="s">
        <v>405</v>
      </c>
      <c r="AO25" s="74" t="s">
        <v>405</v>
      </c>
      <c r="AP25" s="74" t="s">
        <v>405</v>
      </c>
      <c r="AQ25" s="74" t="s">
        <v>405</v>
      </c>
      <c r="AR25" s="74" t="s">
        <v>145</v>
      </c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 t="s">
        <v>262</v>
      </c>
      <c r="B26" s="274"/>
      <c r="C26" s="275"/>
      <c r="D26" s="273" t="s">
        <v>262</v>
      </c>
      <c r="E26" s="274"/>
      <c r="F26" s="275"/>
      <c r="G26" s="273" t="s">
        <v>121</v>
      </c>
      <c r="H26" s="275"/>
      <c r="I26" s="275"/>
      <c r="J26" s="274"/>
      <c r="K26" s="273" t="s">
        <v>364</v>
      </c>
      <c r="L26" s="275"/>
      <c r="M26" s="275"/>
      <c r="N26" s="275"/>
      <c r="O26" s="275"/>
      <c r="P26" s="288" t="s">
        <v>116</v>
      </c>
      <c r="Q26" s="289"/>
      <c r="R26" s="276" t="s">
        <v>58</v>
      </c>
      <c r="S26" s="277"/>
      <c r="T26" s="78" t="s">
        <v>104</v>
      </c>
      <c r="U26" s="73" t="s">
        <v>113</v>
      </c>
      <c r="V26" s="73" t="s">
        <v>75</v>
      </c>
      <c r="W26" s="282" t="s">
        <v>274</v>
      </c>
      <c r="X26" s="282"/>
      <c r="Y26" s="282"/>
      <c r="Z26" s="282"/>
      <c r="AA26" s="282" t="s">
        <v>93</v>
      </c>
      <c r="AB26" s="282"/>
      <c r="AC26" s="282"/>
      <c r="AD26" s="282"/>
      <c r="AE26" s="278" t="s">
        <v>90</v>
      </c>
      <c r="AF26" s="277"/>
      <c r="AG26" s="278" t="s">
        <v>103</v>
      </c>
      <c r="AH26" s="277"/>
      <c r="AI26" s="80" t="s">
        <v>93</v>
      </c>
      <c r="AJ26" s="278"/>
      <c r="AK26" s="277"/>
      <c r="AL26" s="74"/>
      <c r="AM26" s="74" t="s">
        <v>405</v>
      </c>
      <c r="AN26" s="74" t="s">
        <v>405</v>
      </c>
      <c r="AO26" s="74" t="s">
        <v>405</v>
      </c>
      <c r="AP26" s="74" t="s">
        <v>405</v>
      </c>
      <c r="AQ26" s="74" t="s">
        <v>405</v>
      </c>
      <c r="AR26" s="74" t="s">
        <v>145</v>
      </c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 t="s">
        <v>245</v>
      </c>
      <c r="B27" s="274"/>
      <c r="C27" s="275"/>
      <c r="D27" s="273" t="s">
        <v>245</v>
      </c>
      <c r="E27" s="274"/>
      <c r="F27" s="275"/>
      <c r="G27" s="273" t="s">
        <v>122</v>
      </c>
      <c r="H27" s="275"/>
      <c r="I27" s="275"/>
      <c r="J27" s="274"/>
      <c r="K27" s="273" t="s">
        <v>364</v>
      </c>
      <c r="L27" s="275"/>
      <c r="M27" s="275"/>
      <c r="N27" s="275"/>
      <c r="O27" s="275"/>
      <c r="P27" s="288" t="s">
        <v>116</v>
      </c>
      <c r="Q27" s="289"/>
      <c r="R27" s="276" t="s">
        <v>58</v>
      </c>
      <c r="S27" s="277"/>
      <c r="T27" s="78" t="s">
        <v>104</v>
      </c>
      <c r="U27" s="73" t="s">
        <v>113</v>
      </c>
      <c r="V27" s="73" t="s">
        <v>75</v>
      </c>
      <c r="W27" s="282" t="s">
        <v>274</v>
      </c>
      <c r="X27" s="282"/>
      <c r="Y27" s="282"/>
      <c r="Z27" s="282"/>
      <c r="AA27" s="282" t="s">
        <v>93</v>
      </c>
      <c r="AB27" s="282"/>
      <c r="AC27" s="282"/>
      <c r="AD27" s="282"/>
      <c r="AE27" s="278" t="s">
        <v>90</v>
      </c>
      <c r="AF27" s="277"/>
      <c r="AG27" s="278" t="s">
        <v>103</v>
      </c>
      <c r="AH27" s="277"/>
      <c r="AI27" s="80" t="s">
        <v>93</v>
      </c>
      <c r="AJ27" s="278"/>
      <c r="AK27" s="277"/>
      <c r="AL27" s="74"/>
      <c r="AM27" s="74" t="s">
        <v>405</v>
      </c>
      <c r="AN27" s="74" t="s">
        <v>405</v>
      </c>
      <c r="AO27" s="74" t="s">
        <v>405</v>
      </c>
      <c r="AP27" s="74" t="s">
        <v>405</v>
      </c>
      <c r="AQ27" s="74" t="s">
        <v>405</v>
      </c>
      <c r="AR27" s="74" t="s">
        <v>145</v>
      </c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 t="s">
        <v>233</v>
      </c>
      <c r="B28" s="274"/>
      <c r="C28" s="275"/>
      <c r="D28" s="273" t="s">
        <v>233</v>
      </c>
      <c r="E28" s="274"/>
      <c r="F28" s="275"/>
      <c r="G28" s="273" t="s">
        <v>124</v>
      </c>
      <c r="H28" s="275"/>
      <c r="I28" s="275"/>
      <c r="J28" s="274"/>
      <c r="K28" s="288" t="s">
        <v>367</v>
      </c>
      <c r="L28" s="295"/>
      <c r="M28" s="295"/>
      <c r="N28" s="295"/>
      <c r="O28" s="289"/>
      <c r="P28" s="273" t="s">
        <v>116</v>
      </c>
      <c r="Q28" s="275"/>
      <c r="R28" s="276" t="s">
        <v>60</v>
      </c>
      <c r="S28" s="277"/>
      <c r="T28" s="78" t="s">
        <v>58</v>
      </c>
      <c r="U28" s="73" t="s">
        <v>113</v>
      </c>
      <c r="V28" s="73" t="s">
        <v>76</v>
      </c>
      <c r="W28" s="282" t="s">
        <v>274</v>
      </c>
      <c r="X28" s="282"/>
      <c r="Y28" s="282"/>
      <c r="Z28" s="282"/>
      <c r="AA28" s="282" t="s">
        <v>93</v>
      </c>
      <c r="AB28" s="282"/>
      <c r="AC28" s="282"/>
      <c r="AD28" s="282"/>
      <c r="AE28" s="278" t="s">
        <v>90</v>
      </c>
      <c r="AF28" s="277"/>
      <c r="AG28" s="316" t="s">
        <v>379</v>
      </c>
      <c r="AH28" s="317"/>
      <c r="AI28" s="80" t="s">
        <v>93</v>
      </c>
      <c r="AJ28" s="278"/>
      <c r="AK28" s="277"/>
      <c r="AL28" s="74"/>
      <c r="AM28" s="74" t="s">
        <v>405</v>
      </c>
      <c r="AN28" s="74" t="s">
        <v>405</v>
      </c>
      <c r="AO28" s="74" t="s">
        <v>405</v>
      </c>
      <c r="AP28" s="74" t="s">
        <v>405</v>
      </c>
      <c r="AQ28" s="74" t="s">
        <v>405</v>
      </c>
      <c r="AR28" s="74" t="s">
        <v>145</v>
      </c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 t="s">
        <v>239</v>
      </c>
      <c r="B29" s="274"/>
      <c r="C29" s="275"/>
      <c r="D29" s="273" t="s">
        <v>239</v>
      </c>
      <c r="E29" s="274"/>
      <c r="F29" s="275"/>
      <c r="G29" s="273" t="s">
        <v>125</v>
      </c>
      <c r="H29" s="275"/>
      <c r="I29" s="275"/>
      <c r="J29" s="274"/>
      <c r="K29" s="288" t="s">
        <v>367</v>
      </c>
      <c r="L29" s="295"/>
      <c r="M29" s="295"/>
      <c r="N29" s="295"/>
      <c r="O29" s="289"/>
      <c r="P29" s="273" t="s">
        <v>116</v>
      </c>
      <c r="Q29" s="275"/>
      <c r="R29" s="276" t="s">
        <v>60</v>
      </c>
      <c r="S29" s="277"/>
      <c r="T29" s="78" t="s">
        <v>58</v>
      </c>
      <c r="U29" s="73" t="s">
        <v>113</v>
      </c>
      <c r="V29" s="73" t="s">
        <v>76</v>
      </c>
      <c r="W29" s="282" t="s">
        <v>274</v>
      </c>
      <c r="X29" s="282"/>
      <c r="Y29" s="282"/>
      <c r="Z29" s="282"/>
      <c r="AA29" s="282" t="s">
        <v>93</v>
      </c>
      <c r="AB29" s="282"/>
      <c r="AC29" s="282"/>
      <c r="AD29" s="282"/>
      <c r="AE29" s="278" t="s">
        <v>90</v>
      </c>
      <c r="AF29" s="277"/>
      <c r="AG29" s="316" t="s">
        <v>379</v>
      </c>
      <c r="AH29" s="317"/>
      <c r="AI29" s="80" t="s">
        <v>93</v>
      </c>
      <c r="AJ29" s="278"/>
      <c r="AK29" s="277"/>
      <c r="AL29" s="74"/>
      <c r="AM29" s="74" t="s">
        <v>405</v>
      </c>
      <c r="AN29" s="74" t="s">
        <v>405</v>
      </c>
      <c r="AO29" s="74" t="s">
        <v>405</v>
      </c>
      <c r="AP29" s="74" t="s">
        <v>405</v>
      </c>
      <c r="AQ29" s="74" t="s">
        <v>405</v>
      </c>
      <c r="AR29" s="74" t="s">
        <v>145</v>
      </c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 t="s">
        <v>246</v>
      </c>
      <c r="B30" s="274"/>
      <c r="C30" s="275"/>
      <c r="D30" s="273" t="s">
        <v>246</v>
      </c>
      <c r="E30" s="274"/>
      <c r="F30" s="275"/>
      <c r="G30" s="273" t="s">
        <v>126</v>
      </c>
      <c r="H30" s="275"/>
      <c r="I30" s="275"/>
      <c r="J30" s="274"/>
      <c r="K30" s="288" t="s">
        <v>367</v>
      </c>
      <c r="L30" s="295"/>
      <c r="M30" s="295"/>
      <c r="N30" s="295"/>
      <c r="O30" s="289"/>
      <c r="P30" s="288" t="s">
        <v>116</v>
      </c>
      <c r="Q30" s="289"/>
      <c r="R30" s="276" t="s">
        <v>58</v>
      </c>
      <c r="S30" s="277"/>
      <c r="T30" s="78" t="s">
        <v>60</v>
      </c>
      <c r="U30" s="73" t="s">
        <v>113</v>
      </c>
      <c r="V30" s="73" t="s">
        <v>75</v>
      </c>
      <c r="W30" s="282" t="s">
        <v>274</v>
      </c>
      <c r="X30" s="282"/>
      <c r="Y30" s="282"/>
      <c r="Z30" s="282"/>
      <c r="AA30" s="282" t="s">
        <v>93</v>
      </c>
      <c r="AB30" s="282"/>
      <c r="AC30" s="282"/>
      <c r="AD30" s="282"/>
      <c r="AE30" s="278" t="s">
        <v>90</v>
      </c>
      <c r="AF30" s="277"/>
      <c r="AG30" s="316" t="s">
        <v>379</v>
      </c>
      <c r="AH30" s="317"/>
      <c r="AI30" s="80" t="s">
        <v>93</v>
      </c>
      <c r="AJ30" s="278"/>
      <c r="AK30" s="277"/>
      <c r="AL30" s="74"/>
      <c r="AM30" s="74" t="s">
        <v>405</v>
      </c>
      <c r="AN30" s="74" t="s">
        <v>405</v>
      </c>
      <c r="AO30" s="74" t="s">
        <v>405</v>
      </c>
      <c r="AP30" s="74" t="s">
        <v>405</v>
      </c>
      <c r="AQ30" s="74" t="s">
        <v>405</v>
      </c>
      <c r="AR30" s="74" t="s">
        <v>145</v>
      </c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 t="s">
        <v>257</v>
      </c>
      <c r="B31" s="274"/>
      <c r="C31" s="275"/>
      <c r="D31" s="273" t="s">
        <v>257</v>
      </c>
      <c r="E31" s="274"/>
      <c r="F31" s="275"/>
      <c r="G31" s="273" t="s">
        <v>127</v>
      </c>
      <c r="H31" s="275"/>
      <c r="I31" s="275"/>
      <c r="J31" s="274"/>
      <c r="K31" s="288" t="s">
        <v>367</v>
      </c>
      <c r="L31" s="295"/>
      <c r="M31" s="295"/>
      <c r="N31" s="295"/>
      <c r="O31" s="289"/>
      <c r="P31" s="288" t="s">
        <v>116</v>
      </c>
      <c r="Q31" s="289"/>
      <c r="R31" s="276" t="s">
        <v>58</v>
      </c>
      <c r="S31" s="277"/>
      <c r="T31" s="78" t="s">
        <v>60</v>
      </c>
      <c r="U31" s="73" t="s">
        <v>113</v>
      </c>
      <c r="V31" s="73" t="s">
        <v>75</v>
      </c>
      <c r="W31" s="282" t="s">
        <v>274</v>
      </c>
      <c r="X31" s="282"/>
      <c r="Y31" s="282"/>
      <c r="Z31" s="282"/>
      <c r="AA31" s="282" t="s">
        <v>93</v>
      </c>
      <c r="AB31" s="282"/>
      <c r="AC31" s="282"/>
      <c r="AD31" s="282"/>
      <c r="AE31" s="278" t="s">
        <v>90</v>
      </c>
      <c r="AF31" s="277"/>
      <c r="AG31" s="316" t="s">
        <v>379</v>
      </c>
      <c r="AH31" s="317"/>
      <c r="AI31" s="80" t="s">
        <v>93</v>
      </c>
      <c r="AJ31" s="278"/>
      <c r="AK31" s="277"/>
      <c r="AL31" s="74"/>
      <c r="AM31" s="74" t="s">
        <v>405</v>
      </c>
      <c r="AN31" s="74" t="s">
        <v>405</v>
      </c>
      <c r="AO31" s="74" t="s">
        <v>405</v>
      </c>
      <c r="AP31" s="74" t="s">
        <v>405</v>
      </c>
      <c r="AQ31" s="74" t="s">
        <v>405</v>
      </c>
      <c r="AR31" s="74" t="s">
        <v>145</v>
      </c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 t="s">
        <v>263</v>
      </c>
      <c r="B32" s="274"/>
      <c r="C32" s="275"/>
      <c r="D32" s="273" t="s">
        <v>263</v>
      </c>
      <c r="E32" s="274"/>
      <c r="F32" s="275"/>
      <c r="G32" s="273" t="s">
        <v>128</v>
      </c>
      <c r="H32" s="275"/>
      <c r="I32" s="275"/>
      <c r="J32" s="274"/>
      <c r="K32" s="288" t="s">
        <v>367</v>
      </c>
      <c r="L32" s="295"/>
      <c r="M32" s="295"/>
      <c r="N32" s="295"/>
      <c r="O32" s="289"/>
      <c r="P32" s="288" t="s">
        <v>116</v>
      </c>
      <c r="Q32" s="289"/>
      <c r="R32" s="276" t="s">
        <v>58</v>
      </c>
      <c r="S32" s="277"/>
      <c r="T32" s="78" t="s">
        <v>60</v>
      </c>
      <c r="U32" s="73" t="s">
        <v>113</v>
      </c>
      <c r="V32" s="73" t="s">
        <v>75</v>
      </c>
      <c r="W32" s="282" t="s">
        <v>274</v>
      </c>
      <c r="X32" s="282"/>
      <c r="Y32" s="282"/>
      <c r="Z32" s="282"/>
      <c r="AA32" s="282" t="s">
        <v>93</v>
      </c>
      <c r="AB32" s="282"/>
      <c r="AC32" s="282"/>
      <c r="AD32" s="282"/>
      <c r="AE32" s="278" t="s">
        <v>90</v>
      </c>
      <c r="AF32" s="277"/>
      <c r="AG32" s="316" t="s">
        <v>379</v>
      </c>
      <c r="AH32" s="317"/>
      <c r="AI32" s="80" t="s">
        <v>93</v>
      </c>
      <c r="AJ32" s="278"/>
      <c r="AK32" s="277"/>
      <c r="AL32" s="74"/>
      <c r="AM32" s="74" t="s">
        <v>405</v>
      </c>
      <c r="AN32" s="74" t="s">
        <v>405</v>
      </c>
      <c r="AO32" s="74" t="s">
        <v>405</v>
      </c>
      <c r="AP32" s="74" t="s">
        <v>405</v>
      </c>
      <c r="AQ32" s="74" t="s">
        <v>405</v>
      </c>
      <c r="AR32" s="74" t="s">
        <v>145</v>
      </c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 t="s">
        <v>247</v>
      </c>
      <c r="B33" s="274"/>
      <c r="C33" s="275"/>
      <c r="D33" s="273" t="s">
        <v>247</v>
      </c>
      <c r="E33" s="274"/>
      <c r="F33" s="275"/>
      <c r="G33" s="273" t="s">
        <v>129</v>
      </c>
      <c r="H33" s="275"/>
      <c r="I33" s="275"/>
      <c r="J33" s="274"/>
      <c r="K33" s="288" t="s">
        <v>367</v>
      </c>
      <c r="L33" s="295"/>
      <c r="M33" s="295"/>
      <c r="N33" s="295"/>
      <c r="O33" s="289"/>
      <c r="P33" s="288" t="s">
        <v>116</v>
      </c>
      <c r="Q33" s="289"/>
      <c r="R33" s="276" t="s">
        <v>58</v>
      </c>
      <c r="S33" s="277"/>
      <c r="T33" s="78" t="s">
        <v>60</v>
      </c>
      <c r="U33" s="73" t="s">
        <v>113</v>
      </c>
      <c r="V33" s="73" t="s">
        <v>75</v>
      </c>
      <c r="W33" s="282" t="s">
        <v>274</v>
      </c>
      <c r="X33" s="282"/>
      <c r="Y33" s="282"/>
      <c r="Z33" s="282"/>
      <c r="AA33" s="282" t="s">
        <v>93</v>
      </c>
      <c r="AB33" s="282"/>
      <c r="AC33" s="282"/>
      <c r="AD33" s="282"/>
      <c r="AE33" s="278" t="s">
        <v>90</v>
      </c>
      <c r="AF33" s="277"/>
      <c r="AG33" s="316" t="s">
        <v>379</v>
      </c>
      <c r="AH33" s="317"/>
      <c r="AI33" s="80" t="s">
        <v>93</v>
      </c>
      <c r="AJ33" s="278"/>
      <c r="AK33" s="277"/>
      <c r="AL33" s="74"/>
      <c r="AM33" s="74" t="s">
        <v>405</v>
      </c>
      <c r="AN33" s="74" t="s">
        <v>405</v>
      </c>
      <c r="AO33" s="74" t="s">
        <v>405</v>
      </c>
      <c r="AP33" s="74" t="s">
        <v>405</v>
      </c>
      <c r="AQ33" s="74" t="s">
        <v>405</v>
      </c>
      <c r="AR33" s="74" t="s">
        <v>145</v>
      </c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 t="s">
        <v>234</v>
      </c>
      <c r="B34" s="274"/>
      <c r="C34" s="275"/>
      <c r="D34" s="273" t="s">
        <v>234</v>
      </c>
      <c r="E34" s="274"/>
      <c r="F34" s="275"/>
      <c r="G34" s="273" t="s">
        <v>130</v>
      </c>
      <c r="H34" s="275"/>
      <c r="I34" s="275"/>
      <c r="J34" s="274"/>
      <c r="K34" s="288" t="s">
        <v>367</v>
      </c>
      <c r="L34" s="295"/>
      <c r="M34" s="295"/>
      <c r="N34" s="295"/>
      <c r="O34" s="289"/>
      <c r="P34" s="273" t="s">
        <v>116</v>
      </c>
      <c r="Q34" s="275"/>
      <c r="R34" s="276" t="s">
        <v>60</v>
      </c>
      <c r="S34" s="277"/>
      <c r="T34" s="78" t="s">
        <v>58</v>
      </c>
      <c r="U34" s="73" t="s">
        <v>113</v>
      </c>
      <c r="V34" s="73" t="s">
        <v>76</v>
      </c>
      <c r="W34" s="282" t="s">
        <v>274</v>
      </c>
      <c r="X34" s="282"/>
      <c r="Y34" s="282"/>
      <c r="Z34" s="282"/>
      <c r="AA34" s="282" t="s">
        <v>93</v>
      </c>
      <c r="AB34" s="282"/>
      <c r="AC34" s="282"/>
      <c r="AD34" s="282"/>
      <c r="AE34" s="278" t="s">
        <v>90</v>
      </c>
      <c r="AF34" s="277"/>
      <c r="AG34" s="316" t="s">
        <v>379</v>
      </c>
      <c r="AH34" s="317"/>
      <c r="AI34" s="80" t="s">
        <v>93</v>
      </c>
      <c r="AJ34" s="278"/>
      <c r="AK34" s="277"/>
      <c r="AL34" s="74"/>
      <c r="AM34" s="74" t="s">
        <v>405</v>
      </c>
      <c r="AN34" s="74" t="s">
        <v>405</v>
      </c>
      <c r="AO34" s="74" t="s">
        <v>405</v>
      </c>
      <c r="AP34" s="74" t="s">
        <v>405</v>
      </c>
      <c r="AQ34" s="74" t="s">
        <v>405</v>
      </c>
      <c r="AR34" s="74" t="s">
        <v>145</v>
      </c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 t="s">
        <v>240</v>
      </c>
      <c r="B35" s="274"/>
      <c r="C35" s="275"/>
      <c r="D35" s="273" t="s">
        <v>240</v>
      </c>
      <c r="E35" s="274"/>
      <c r="F35" s="275"/>
      <c r="G35" s="273" t="s">
        <v>131</v>
      </c>
      <c r="H35" s="275"/>
      <c r="I35" s="275"/>
      <c r="J35" s="274"/>
      <c r="K35" s="288" t="s">
        <v>367</v>
      </c>
      <c r="L35" s="295"/>
      <c r="M35" s="295"/>
      <c r="N35" s="295"/>
      <c r="O35" s="289"/>
      <c r="P35" s="273" t="s">
        <v>116</v>
      </c>
      <c r="Q35" s="275"/>
      <c r="R35" s="276" t="s">
        <v>60</v>
      </c>
      <c r="S35" s="277"/>
      <c r="T35" s="78" t="s">
        <v>58</v>
      </c>
      <c r="U35" s="73" t="s">
        <v>113</v>
      </c>
      <c r="V35" s="73" t="s">
        <v>76</v>
      </c>
      <c r="W35" s="282" t="s">
        <v>274</v>
      </c>
      <c r="X35" s="282"/>
      <c r="Y35" s="282"/>
      <c r="Z35" s="282"/>
      <c r="AA35" s="282" t="s">
        <v>93</v>
      </c>
      <c r="AB35" s="282"/>
      <c r="AC35" s="282"/>
      <c r="AD35" s="282"/>
      <c r="AE35" s="278" t="s">
        <v>90</v>
      </c>
      <c r="AF35" s="277"/>
      <c r="AG35" s="316" t="s">
        <v>379</v>
      </c>
      <c r="AH35" s="317"/>
      <c r="AI35" s="80" t="s">
        <v>93</v>
      </c>
      <c r="AJ35" s="278"/>
      <c r="AK35" s="277"/>
      <c r="AL35" s="74"/>
      <c r="AM35" s="74" t="s">
        <v>405</v>
      </c>
      <c r="AN35" s="74" t="s">
        <v>405</v>
      </c>
      <c r="AO35" s="74" t="s">
        <v>405</v>
      </c>
      <c r="AP35" s="74" t="s">
        <v>405</v>
      </c>
      <c r="AQ35" s="74" t="s">
        <v>405</v>
      </c>
      <c r="AR35" s="74" t="s">
        <v>145</v>
      </c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 t="s">
        <v>248</v>
      </c>
      <c r="B36" s="274"/>
      <c r="C36" s="275"/>
      <c r="D36" s="273" t="s">
        <v>248</v>
      </c>
      <c r="E36" s="274"/>
      <c r="F36" s="275"/>
      <c r="G36" s="273" t="s">
        <v>132</v>
      </c>
      <c r="H36" s="275"/>
      <c r="I36" s="275"/>
      <c r="J36" s="274"/>
      <c r="K36" s="288" t="s">
        <v>367</v>
      </c>
      <c r="L36" s="295"/>
      <c r="M36" s="295"/>
      <c r="N36" s="295"/>
      <c r="O36" s="289"/>
      <c r="P36" s="288" t="s">
        <v>116</v>
      </c>
      <c r="Q36" s="289"/>
      <c r="R36" s="276" t="s">
        <v>58</v>
      </c>
      <c r="S36" s="277"/>
      <c r="T36" s="78" t="s">
        <v>60</v>
      </c>
      <c r="U36" s="73" t="s">
        <v>113</v>
      </c>
      <c r="V36" s="73" t="s">
        <v>75</v>
      </c>
      <c r="W36" s="282" t="s">
        <v>274</v>
      </c>
      <c r="X36" s="282"/>
      <c r="Y36" s="282"/>
      <c r="Z36" s="282"/>
      <c r="AA36" s="282" t="s">
        <v>93</v>
      </c>
      <c r="AB36" s="282"/>
      <c r="AC36" s="282"/>
      <c r="AD36" s="282"/>
      <c r="AE36" s="278" t="s">
        <v>90</v>
      </c>
      <c r="AF36" s="277"/>
      <c r="AG36" s="316" t="s">
        <v>379</v>
      </c>
      <c r="AH36" s="317"/>
      <c r="AI36" s="80" t="s">
        <v>93</v>
      </c>
      <c r="AJ36" s="278"/>
      <c r="AK36" s="277"/>
      <c r="AL36" s="74"/>
      <c r="AM36" s="74" t="s">
        <v>405</v>
      </c>
      <c r="AN36" s="74" t="s">
        <v>405</v>
      </c>
      <c r="AO36" s="74" t="s">
        <v>405</v>
      </c>
      <c r="AP36" s="74" t="s">
        <v>405</v>
      </c>
      <c r="AQ36" s="74" t="s">
        <v>405</v>
      </c>
      <c r="AR36" s="74" t="s">
        <v>145</v>
      </c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 t="s">
        <v>258</v>
      </c>
      <c r="B37" s="274"/>
      <c r="C37" s="275"/>
      <c r="D37" s="273" t="s">
        <v>258</v>
      </c>
      <c r="E37" s="274"/>
      <c r="F37" s="275"/>
      <c r="G37" s="273" t="s">
        <v>133</v>
      </c>
      <c r="H37" s="275"/>
      <c r="I37" s="275"/>
      <c r="J37" s="274"/>
      <c r="K37" s="288" t="s">
        <v>367</v>
      </c>
      <c r="L37" s="295"/>
      <c r="M37" s="295"/>
      <c r="N37" s="295"/>
      <c r="O37" s="289"/>
      <c r="P37" s="288" t="s">
        <v>116</v>
      </c>
      <c r="Q37" s="289"/>
      <c r="R37" s="276" t="s">
        <v>58</v>
      </c>
      <c r="S37" s="277"/>
      <c r="T37" s="78" t="s">
        <v>60</v>
      </c>
      <c r="U37" s="73" t="s">
        <v>113</v>
      </c>
      <c r="V37" s="73" t="s">
        <v>75</v>
      </c>
      <c r="W37" s="282" t="s">
        <v>274</v>
      </c>
      <c r="X37" s="282"/>
      <c r="Y37" s="282"/>
      <c r="Z37" s="282"/>
      <c r="AA37" s="282" t="s">
        <v>93</v>
      </c>
      <c r="AB37" s="282"/>
      <c r="AC37" s="282"/>
      <c r="AD37" s="282"/>
      <c r="AE37" s="278" t="s">
        <v>90</v>
      </c>
      <c r="AF37" s="277"/>
      <c r="AG37" s="316" t="s">
        <v>379</v>
      </c>
      <c r="AH37" s="317"/>
      <c r="AI37" s="80" t="s">
        <v>93</v>
      </c>
      <c r="AJ37" s="278"/>
      <c r="AK37" s="277"/>
      <c r="AL37" s="74"/>
      <c r="AM37" s="74" t="s">
        <v>405</v>
      </c>
      <c r="AN37" s="74" t="s">
        <v>405</v>
      </c>
      <c r="AO37" s="74" t="s">
        <v>405</v>
      </c>
      <c r="AP37" s="74" t="s">
        <v>405</v>
      </c>
      <c r="AQ37" s="74" t="s">
        <v>405</v>
      </c>
      <c r="AR37" s="74" t="s">
        <v>145</v>
      </c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 t="s">
        <v>264</v>
      </c>
      <c r="B38" s="274"/>
      <c r="C38" s="275"/>
      <c r="D38" s="273" t="s">
        <v>264</v>
      </c>
      <c r="E38" s="274"/>
      <c r="F38" s="275"/>
      <c r="G38" s="273" t="s">
        <v>134</v>
      </c>
      <c r="H38" s="275"/>
      <c r="I38" s="275"/>
      <c r="J38" s="274"/>
      <c r="K38" s="288" t="s">
        <v>367</v>
      </c>
      <c r="L38" s="295"/>
      <c r="M38" s="295"/>
      <c r="N38" s="295"/>
      <c r="O38" s="289"/>
      <c r="P38" s="288" t="s">
        <v>116</v>
      </c>
      <c r="Q38" s="289"/>
      <c r="R38" s="276" t="s">
        <v>58</v>
      </c>
      <c r="S38" s="277"/>
      <c r="T38" s="78" t="s">
        <v>60</v>
      </c>
      <c r="U38" s="73" t="s">
        <v>113</v>
      </c>
      <c r="V38" s="73" t="s">
        <v>75</v>
      </c>
      <c r="W38" s="282" t="s">
        <v>274</v>
      </c>
      <c r="X38" s="282"/>
      <c r="Y38" s="282"/>
      <c r="Z38" s="282"/>
      <c r="AA38" s="282" t="s">
        <v>93</v>
      </c>
      <c r="AB38" s="282"/>
      <c r="AC38" s="282"/>
      <c r="AD38" s="282"/>
      <c r="AE38" s="278" t="s">
        <v>90</v>
      </c>
      <c r="AF38" s="277"/>
      <c r="AG38" s="316" t="s">
        <v>379</v>
      </c>
      <c r="AH38" s="317"/>
      <c r="AI38" s="80" t="s">
        <v>93</v>
      </c>
      <c r="AJ38" s="278"/>
      <c r="AK38" s="277"/>
      <c r="AL38" s="74"/>
      <c r="AM38" s="74" t="s">
        <v>405</v>
      </c>
      <c r="AN38" s="74" t="s">
        <v>405</v>
      </c>
      <c r="AO38" s="74" t="s">
        <v>405</v>
      </c>
      <c r="AP38" s="74" t="s">
        <v>405</v>
      </c>
      <c r="AQ38" s="74" t="s">
        <v>405</v>
      </c>
      <c r="AR38" s="74" t="s">
        <v>145</v>
      </c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 t="s">
        <v>249</v>
      </c>
      <c r="B39" s="274"/>
      <c r="C39" s="275"/>
      <c r="D39" s="273" t="s">
        <v>249</v>
      </c>
      <c r="E39" s="274"/>
      <c r="F39" s="275"/>
      <c r="G39" s="273" t="s">
        <v>135</v>
      </c>
      <c r="H39" s="275"/>
      <c r="I39" s="275"/>
      <c r="J39" s="274"/>
      <c r="K39" s="288" t="s">
        <v>367</v>
      </c>
      <c r="L39" s="295"/>
      <c r="M39" s="295"/>
      <c r="N39" s="295"/>
      <c r="O39" s="289"/>
      <c r="P39" s="288" t="s">
        <v>116</v>
      </c>
      <c r="Q39" s="289"/>
      <c r="R39" s="276" t="s">
        <v>58</v>
      </c>
      <c r="S39" s="277"/>
      <c r="T39" s="78" t="s">
        <v>60</v>
      </c>
      <c r="U39" s="73" t="s">
        <v>113</v>
      </c>
      <c r="V39" s="73" t="s">
        <v>75</v>
      </c>
      <c r="W39" s="282" t="s">
        <v>274</v>
      </c>
      <c r="X39" s="282"/>
      <c r="Y39" s="282"/>
      <c r="Z39" s="282"/>
      <c r="AA39" s="282" t="s">
        <v>93</v>
      </c>
      <c r="AB39" s="282"/>
      <c r="AC39" s="282"/>
      <c r="AD39" s="282"/>
      <c r="AE39" s="278" t="s">
        <v>90</v>
      </c>
      <c r="AF39" s="277"/>
      <c r="AG39" s="316" t="s">
        <v>379</v>
      </c>
      <c r="AH39" s="317"/>
      <c r="AI39" s="80" t="s">
        <v>93</v>
      </c>
      <c r="AJ39" s="278"/>
      <c r="AK39" s="277"/>
      <c r="AL39" s="74"/>
      <c r="AM39" s="74" t="s">
        <v>405</v>
      </c>
      <c r="AN39" s="74" t="s">
        <v>405</v>
      </c>
      <c r="AO39" s="74" t="s">
        <v>405</v>
      </c>
      <c r="AP39" s="74" t="s">
        <v>405</v>
      </c>
      <c r="AQ39" s="74" t="s">
        <v>405</v>
      </c>
      <c r="AR39" s="74" t="s">
        <v>145</v>
      </c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 t="s">
        <v>235</v>
      </c>
      <c r="B40" s="274"/>
      <c r="C40" s="275"/>
      <c r="D40" s="273" t="s">
        <v>235</v>
      </c>
      <c r="E40" s="274"/>
      <c r="F40" s="275"/>
      <c r="G40" s="273" t="s">
        <v>281</v>
      </c>
      <c r="H40" s="275"/>
      <c r="I40" s="275"/>
      <c r="J40" s="274"/>
      <c r="K40" s="288" t="s">
        <v>376</v>
      </c>
      <c r="L40" s="295"/>
      <c r="M40" s="295"/>
      <c r="N40" s="295"/>
      <c r="O40" s="289"/>
      <c r="P40" s="273" t="s">
        <v>116</v>
      </c>
      <c r="Q40" s="275"/>
      <c r="R40" s="276" t="s">
        <v>60</v>
      </c>
      <c r="S40" s="277"/>
      <c r="T40" s="78" t="s">
        <v>58</v>
      </c>
      <c r="U40" s="73" t="s">
        <v>113</v>
      </c>
      <c r="V40" s="73" t="s">
        <v>76</v>
      </c>
      <c r="W40" s="282" t="s">
        <v>274</v>
      </c>
      <c r="X40" s="282"/>
      <c r="Y40" s="282"/>
      <c r="Z40" s="282"/>
      <c r="AA40" s="282" t="s">
        <v>93</v>
      </c>
      <c r="AB40" s="282"/>
      <c r="AC40" s="282"/>
      <c r="AD40" s="282"/>
      <c r="AE40" s="278" t="s">
        <v>90</v>
      </c>
      <c r="AF40" s="277"/>
      <c r="AG40" s="316" t="s">
        <v>137</v>
      </c>
      <c r="AH40" s="317"/>
      <c r="AI40" s="80" t="s">
        <v>93</v>
      </c>
      <c r="AJ40" s="278"/>
      <c r="AK40" s="277"/>
      <c r="AL40" s="74"/>
      <c r="AM40" s="74" t="s">
        <v>405</v>
      </c>
      <c r="AN40" s="74" t="s">
        <v>405</v>
      </c>
      <c r="AO40" s="74" t="s">
        <v>405</v>
      </c>
      <c r="AP40" s="74" t="s">
        <v>405</v>
      </c>
      <c r="AQ40" s="74" t="s">
        <v>405</v>
      </c>
      <c r="AR40" s="74" t="s">
        <v>145</v>
      </c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 t="s">
        <v>241</v>
      </c>
      <c r="B41" s="274"/>
      <c r="C41" s="275"/>
      <c r="D41" s="273" t="s">
        <v>241</v>
      </c>
      <c r="E41" s="274"/>
      <c r="F41" s="275"/>
      <c r="G41" s="273" t="s">
        <v>282</v>
      </c>
      <c r="H41" s="275"/>
      <c r="I41" s="275"/>
      <c r="J41" s="274"/>
      <c r="K41" s="288" t="s">
        <v>376</v>
      </c>
      <c r="L41" s="295"/>
      <c r="M41" s="295"/>
      <c r="N41" s="295"/>
      <c r="O41" s="289"/>
      <c r="P41" s="273" t="s">
        <v>116</v>
      </c>
      <c r="Q41" s="275"/>
      <c r="R41" s="276" t="s">
        <v>60</v>
      </c>
      <c r="S41" s="277"/>
      <c r="T41" s="78" t="s">
        <v>58</v>
      </c>
      <c r="U41" s="73" t="s">
        <v>113</v>
      </c>
      <c r="V41" s="73" t="s">
        <v>76</v>
      </c>
      <c r="W41" s="282" t="s">
        <v>274</v>
      </c>
      <c r="X41" s="282"/>
      <c r="Y41" s="282"/>
      <c r="Z41" s="282"/>
      <c r="AA41" s="282" t="s">
        <v>93</v>
      </c>
      <c r="AB41" s="282"/>
      <c r="AC41" s="282"/>
      <c r="AD41" s="282"/>
      <c r="AE41" s="278" t="s">
        <v>90</v>
      </c>
      <c r="AF41" s="277"/>
      <c r="AG41" s="316" t="s">
        <v>137</v>
      </c>
      <c r="AH41" s="317"/>
      <c r="AI41" s="80" t="s">
        <v>93</v>
      </c>
      <c r="AJ41" s="278"/>
      <c r="AK41" s="277"/>
      <c r="AL41" s="74"/>
      <c r="AM41" s="74" t="s">
        <v>405</v>
      </c>
      <c r="AN41" s="74" t="s">
        <v>405</v>
      </c>
      <c r="AO41" s="74" t="s">
        <v>405</v>
      </c>
      <c r="AP41" s="74" t="s">
        <v>405</v>
      </c>
      <c r="AQ41" s="74" t="s">
        <v>405</v>
      </c>
      <c r="AR41" s="74" t="s">
        <v>145</v>
      </c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 t="s">
        <v>250</v>
      </c>
      <c r="B42" s="274"/>
      <c r="C42" s="275"/>
      <c r="D42" s="273" t="s">
        <v>250</v>
      </c>
      <c r="E42" s="274"/>
      <c r="F42" s="275"/>
      <c r="G42" s="273" t="s">
        <v>283</v>
      </c>
      <c r="H42" s="275"/>
      <c r="I42" s="275"/>
      <c r="J42" s="274"/>
      <c r="K42" s="288" t="s">
        <v>376</v>
      </c>
      <c r="L42" s="295"/>
      <c r="M42" s="295"/>
      <c r="N42" s="295"/>
      <c r="O42" s="289"/>
      <c r="P42" s="288" t="s">
        <v>116</v>
      </c>
      <c r="Q42" s="289"/>
      <c r="R42" s="276" t="s">
        <v>58</v>
      </c>
      <c r="S42" s="277"/>
      <c r="T42" s="78" t="s">
        <v>60</v>
      </c>
      <c r="U42" s="73" t="s">
        <v>113</v>
      </c>
      <c r="V42" s="73" t="s">
        <v>75</v>
      </c>
      <c r="W42" s="282" t="s">
        <v>274</v>
      </c>
      <c r="X42" s="282"/>
      <c r="Y42" s="282"/>
      <c r="Z42" s="282"/>
      <c r="AA42" s="282" t="s">
        <v>93</v>
      </c>
      <c r="AB42" s="282"/>
      <c r="AC42" s="282"/>
      <c r="AD42" s="282"/>
      <c r="AE42" s="278" t="s">
        <v>90</v>
      </c>
      <c r="AF42" s="277"/>
      <c r="AG42" s="316" t="s">
        <v>137</v>
      </c>
      <c r="AH42" s="317"/>
      <c r="AI42" s="80" t="s">
        <v>93</v>
      </c>
      <c r="AJ42" s="278"/>
      <c r="AK42" s="277"/>
      <c r="AL42" s="74"/>
      <c r="AM42" s="74" t="s">
        <v>405</v>
      </c>
      <c r="AN42" s="74" t="s">
        <v>405</v>
      </c>
      <c r="AO42" s="74" t="s">
        <v>405</v>
      </c>
      <c r="AP42" s="74" t="s">
        <v>405</v>
      </c>
      <c r="AQ42" s="74" t="s">
        <v>405</v>
      </c>
      <c r="AR42" s="74" t="s">
        <v>145</v>
      </c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 t="s">
        <v>259</v>
      </c>
      <c r="B43" s="274"/>
      <c r="C43" s="275"/>
      <c r="D43" s="273" t="s">
        <v>259</v>
      </c>
      <c r="E43" s="274"/>
      <c r="F43" s="275"/>
      <c r="G43" s="273" t="s">
        <v>284</v>
      </c>
      <c r="H43" s="275"/>
      <c r="I43" s="275"/>
      <c r="J43" s="274"/>
      <c r="K43" s="288" t="s">
        <v>376</v>
      </c>
      <c r="L43" s="295"/>
      <c r="M43" s="295"/>
      <c r="N43" s="295"/>
      <c r="O43" s="289"/>
      <c r="P43" s="288" t="s">
        <v>116</v>
      </c>
      <c r="Q43" s="289"/>
      <c r="R43" s="276" t="s">
        <v>58</v>
      </c>
      <c r="S43" s="277"/>
      <c r="T43" s="78" t="s">
        <v>60</v>
      </c>
      <c r="U43" s="73" t="s">
        <v>113</v>
      </c>
      <c r="V43" s="73" t="s">
        <v>75</v>
      </c>
      <c r="W43" s="282" t="s">
        <v>274</v>
      </c>
      <c r="X43" s="282"/>
      <c r="Y43" s="282"/>
      <c r="Z43" s="282"/>
      <c r="AA43" s="282" t="s">
        <v>93</v>
      </c>
      <c r="AB43" s="282"/>
      <c r="AC43" s="282"/>
      <c r="AD43" s="282"/>
      <c r="AE43" s="278" t="s">
        <v>90</v>
      </c>
      <c r="AF43" s="277"/>
      <c r="AG43" s="316" t="s">
        <v>137</v>
      </c>
      <c r="AH43" s="317"/>
      <c r="AI43" s="80" t="s">
        <v>93</v>
      </c>
      <c r="AJ43" s="278"/>
      <c r="AK43" s="277"/>
      <c r="AL43" s="74"/>
      <c r="AM43" s="74" t="s">
        <v>405</v>
      </c>
      <c r="AN43" s="74" t="s">
        <v>405</v>
      </c>
      <c r="AO43" s="74" t="s">
        <v>405</v>
      </c>
      <c r="AP43" s="74" t="s">
        <v>405</v>
      </c>
      <c r="AQ43" s="74" t="s">
        <v>405</v>
      </c>
      <c r="AR43" s="74" t="s">
        <v>145</v>
      </c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 t="s">
        <v>265</v>
      </c>
      <c r="B44" s="274"/>
      <c r="C44" s="275"/>
      <c r="D44" s="273" t="s">
        <v>265</v>
      </c>
      <c r="E44" s="274"/>
      <c r="F44" s="275"/>
      <c r="G44" s="273" t="s">
        <v>285</v>
      </c>
      <c r="H44" s="275"/>
      <c r="I44" s="275"/>
      <c r="J44" s="274"/>
      <c r="K44" s="288" t="s">
        <v>376</v>
      </c>
      <c r="L44" s="295"/>
      <c r="M44" s="295"/>
      <c r="N44" s="295"/>
      <c r="O44" s="289"/>
      <c r="P44" s="288" t="s">
        <v>116</v>
      </c>
      <c r="Q44" s="289"/>
      <c r="R44" s="276" t="s">
        <v>58</v>
      </c>
      <c r="S44" s="277"/>
      <c r="T44" s="78" t="s">
        <v>60</v>
      </c>
      <c r="U44" s="73" t="s">
        <v>113</v>
      </c>
      <c r="V44" s="73" t="s">
        <v>75</v>
      </c>
      <c r="W44" s="282" t="s">
        <v>274</v>
      </c>
      <c r="X44" s="282"/>
      <c r="Y44" s="282"/>
      <c r="Z44" s="282"/>
      <c r="AA44" s="282" t="s">
        <v>93</v>
      </c>
      <c r="AB44" s="282"/>
      <c r="AC44" s="282"/>
      <c r="AD44" s="282"/>
      <c r="AE44" s="278" t="s">
        <v>90</v>
      </c>
      <c r="AF44" s="277"/>
      <c r="AG44" s="316" t="s">
        <v>137</v>
      </c>
      <c r="AH44" s="317"/>
      <c r="AI44" s="80" t="s">
        <v>93</v>
      </c>
      <c r="AJ44" s="278"/>
      <c r="AK44" s="277"/>
      <c r="AL44" s="74"/>
      <c r="AM44" s="74" t="s">
        <v>405</v>
      </c>
      <c r="AN44" s="74" t="s">
        <v>405</v>
      </c>
      <c r="AO44" s="74" t="s">
        <v>405</v>
      </c>
      <c r="AP44" s="74" t="s">
        <v>405</v>
      </c>
      <c r="AQ44" s="74" t="s">
        <v>405</v>
      </c>
      <c r="AR44" s="74" t="s">
        <v>145</v>
      </c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 t="s">
        <v>251</v>
      </c>
      <c r="B45" s="274"/>
      <c r="C45" s="275"/>
      <c r="D45" s="273" t="s">
        <v>251</v>
      </c>
      <c r="E45" s="274"/>
      <c r="F45" s="275"/>
      <c r="G45" s="273" t="s">
        <v>286</v>
      </c>
      <c r="H45" s="275"/>
      <c r="I45" s="275"/>
      <c r="J45" s="274"/>
      <c r="K45" s="288" t="s">
        <v>376</v>
      </c>
      <c r="L45" s="295"/>
      <c r="M45" s="295"/>
      <c r="N45" s="295"/>
      <c r="O45" s="289"/>
      <c r="P45" s="288" t="s">
        <v>116</v>
      </c>
      <c r="Q45" s="289"/>
      <c r="R45" s="276" t="s">
        <v>58</v>
      </c>
      <c r="S45" s="277"/>
      <c r="T45" s="78" t="s">
        <v>60</v>
      </c>
      <c r="U45" s="73" t="s">
        <v>113</v>
      </c>
      <c r="V45" s="73" t="s">
        <v>75</v>
      </c>
      <c r="W45" s="282" t="s">
        <v>274</v>
      </c>
      <c r="X45" s="282"/>
      <c r="Y45" s="282"/>
      <c r="Z45" s="282"/>
      <c r="AA45" s="282" t="s">
        <v>93</v>
      </c>
      <c r="AB45" s="282"/>
      <c r="AC45" s="282"/>
      <c r="AD45" s="282"/>
      <c r="AE45" s="278" t="s">
        <v>90</v>
      </c>
      <c r="AF45" s="277"/>
      <c r="AG45" s="316" t="s">
        <v>137</v>
      </c>
      <c r="AH45" s="317"/>
      <c r="AI45" s="80" t="s">
        <v>93</v>
      </c>
      <c r="AJ45" s="278"/>
      <c r="AK45" s="277"/>
      <c r="AL45" s="74"/>
      <c r="AM45" s="74" t="s">
        <v>405</v>
      </c>
      <c r="AN45" s="74" t="s">
        <v>405</v>
      </c>
      <c r="AO45" s="74" t="s">
        <v>405</v>
      </c>
      <c r="AP45" s="74" t="s">
        <v>405</v>
      </c>
      <c r="AQ45" s="74" t="s">
        <v>405</v>
      </c>
      <c r="AR45" s="74" t="s">
        <v>145</v>
      </c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 t="s">
        <v>236</v>
      </c>
      <c r="B46" s="274"/>
      <c r="C46" s="275"/>
      <c r="D46" s="273" t="s">
        <v>236</v>
      </c>
      <c r="E46" s="274"/>
      <c r="F46" s="275"/>
      <c r="G46" s="273" t="s">
        <v>275</v>
      </c>
      <c r="H46" s="275"/>
      <c r="I46" s="275"/>
      <c r="J46" s="274"/>
      <c r="K46" s="288" t="s">
        <v>376</v>
      </c>
      <c r="L46" s="295"/>
      <c r="M46" s="295"/>
      <c r="N46" s="295"/>
      <c r="O46" s="289"/>
      <c r="P46" s="273" t="s">
        <v>116</v>
      </c>
      <c r="Q46" s="275"/>
      <c r="R46" s="276" t="s">
        <v>60</v>
      </c>
      <c r="S46" s="277"/>
      <c r="T46" s="78" t="s">
        <v>58</v>
      </c>
      <c r="U46" s="73" t="s">
        <v>113</v>
      </c>
      <c r="V46" s="73" t="s">
        <v>76</v>
      </c>
      <c r="W46" s="282" t="s">
        <v>274</v>
      </c>
      <c r="X46" s="282"/>
      <c r="Y46" s="282"/>
      <c r="Z46" s="282"/>
      <c r="AA46" s="282" t="s">
        <v>93</v>
      </c>
      <c r="AB46" s="282"/>
      <c r="AC46" s="282"/>
      <c r="AD46" s="282"/>
      <c r="AE46" s="278" t="s">
        <v>90</v>
      </c>
      <c r="AF46" s="277"/>
      <c r="AG46" s="316" t="s">
        <v>137</v>
      </c>
      <c r="AH46" s="317"/>
      <c r="AI46" s="80" t="s">
        <v>93</v>
      </c>
      <c r="AJ46" s="278"/>
      <c r="AK46" s="277"/>
      <c r="AL46" s="74"/>
      <c r="AM46" s="74" t="s">
        <v>405</v>
      </c>
      <c r="AN46" s="74" t="s">
        <v>405</v>
      </c>
      <c r="AO46" s="74" t="s">
        <v>405</v>
      </c>
      <c r="AP46" s="74" t="s">
        <v>405</v>
      </c>
      <c r="AQ46" s="74" t="s">
        <v>405</v>
      </c>
      <c r="AR46" s="74" t="s">
        <v>145</v>
      </c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 t="s">
        <v>242</v>
      </c>
      <c r="B47" s="274"/>
      <c r="C47" s="275"/>
      <c r="D47" s="273" t="s">
        <v>242</v>
      </c>
      <c r="E47" s="274"/>
      <c r="F47" s="275"/>
      <c r="G47" s="273" t="s">
        <v>277</v>
      </c>
      <c r="H47" s="275"/>
      <c r="I47" s="275"/>
      <c r="J47" s="274"/>
      <c r="K47" s="288" t="s">
        <v>376</v>
      </c>
      <c r="L47" s="295"/>
      <c r="M47" s="295"/>
      <c r="N47" s="295"/>
      <c r="O47" s="289"/>
      <c r="P47" s="273" t="s">
        <v>116</v>
      </c>
      <c r="Q47" s="275"/>
      <c r="R47" s="276" t="s">
        <v>60</v>
      </c>
      <c r="S47" s="277"/>
      <c r="T47" s="78" t="s">
        <v>58</v>
      </c>
      <c r="U47" s="73" t="s">
        <v>113</v>
      </c>
      <c r="V47" s="73" t="s">
        <v>76</v>
      </c>
      <c r="W47" s="282" t="s">
        <v>274</v>
      </c>
      <c r="X47" s="282"/>
      <c r="Y47" s="282"/>
      <c r="Z47" s="282"/>
      <c r="AA47" s="282" t="s">
        <v>93</v>
      </c>
      <c r="AB47" s="282"/>
      <c r="AC47" s="282"/>
      <c r="AD47" s="282"/>
      <c r="AE47" s="278" t="s">
        <v>90</v>
      </c>
      <c r="AF47" s="277"/>
      <c r="AG47" s="316" t="s">
        <v>137</v>
      </c>
      <c r="AH47" s="317"/>
      <c r="AI47" s="80" t="s">
        <v>93</v>
      </c>
      <c r="AJ47" s="278"/>
      <c r="AK47" s="277"/>
      <c r="AL47" s="74"/>
      <c r="AM47" s="74" t="s">
        <v>405</v>
      </c>
      <c r="AN47" s="74" t="s">
        <v>405</v>
      </c>
      <c r="AO47" s="74" t="s">
        <v>405</v>
      </c>
      <c r="AP47" s="74" t="s">
        <v>405</v>
      </c>
      <c r="AQ47" s="74" t="s">
        <v>405</v>
      </c>
      <c r="AR47" s="74" t="s">
        <v>145</v>
      </c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 t="s">
        <v>252</v>
      </c>
      <c r="B48" s="274"/>
      <c r="C48" s="275"/>
      <c r="D48" s="273" t="s">
        <v>252</v>
      </c>
      <c r="E48" s="274"/>
      <c r="F48" s="275"/>
      <c r="G48" s="273" t="s">
        <v>276</v>
      </c>
      <c r="H48" s="275"/>
      <c r="I48" s="275"/>
      <c r="J48" s="274"/>
      <c r="K48" s="288" t="s">
        <v>376</v>
      </c>
      <c r="L48" s="295"/>
      <c r="M48" s="295"/>
      <c r="N48" s="295"/>
      <c r="O48" s="289"/>
      <c r="P48" s="288" t="s">
        <v>116</v>
      </c>
      <c r="Q48" s="289"/>
      <c r="R48" s="276" t="s">
        <v>58</v>
      </c>
      <c r="S48" s="277"/>
      <c r="T48" s="78" t="s">
        <v>60</v>
      </c>
      <c r="U48" s="73" t="s">
        <v>113</v>
      </c>
      <c r="V48" s="73" t="s">
        <v>75</v>
      </c>
      <c r="W48" s="282" t="s">
        <v>274</v>
      </c>
      <c r="X48" s="282"/>
      <c r="Y48" s="282"/>
      <c r="Z48" s="282"/>
      <c r="AA48" s="282" t="s">
        <v>93</v>
      </c>
      <c r="AB48" s="282"/>
      <c r="AC48" s="282"/>
      <c r="AD48" s="282"/>
      <c r="AE48" s="278" t="s">
        <v>90</v>
      </c>
      <c r="AF48" s="277"/>
      <c r="AG48" s="316" t="s">
        <v>137</v>
      </c>
      <c r="AH48" s="317"/>
      <c r="AI48" s="80" t="s">
        <v>93</v>
      </c>
      <c r="AJ48" s="278"/>
      <c r="AK48" s="277"/>
      <c r="AL48" s="74"/>
      <c r="AM48" s="74" t="s">
        <v>405</v>
      </c>
      <c r="AN48" s="74" t="s">
        <v>405</v>
      </c>
      <c r="AO48" s="74" t="s">
        <v>405</v>
      </c>
      <c r="AP48" s="74" t="s">
        <v>405</v>
      </c>
      <c r="AQ48" s="74" t="s">
        <v>405</v>
      </c>
      <c r="AR48" s="74" t="s">
        <v>145</v>
      </c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73" t="s">
        <v>260</v>
      </c>
      <c r="B49" s="274"/>
      <c r="C49" s="275"/>
      <c r="D49" s="273" t="s">
        <v>260</v>
      </c>
      <c r="E49" s="274"/>
      <c r="F49" s="275"/>
      <c r="G49" s="273" t="s">
        <v>278</v>
      </c>
      <c r="H49" s="275"/>
      <c r="I49" s="275"/>
      <c r="J49" s="274"/>
      <c r="K49" s="288" t="s">
        <v>376</v>
      </c>
      <c r="L49" s="295"/>
      <c r="M49" s="295"/>
      <c r="N49" s="295"/>
      <c r="O49" s="289"/>
      <c r="P49" s="288" t="s">
        <v>116</v>
      </c>
      <c r="Q49" s="289"/>
      <c r="R49" s="276" t="s">
        <v>58</v>
      </c>
      <c r="S49" s="277"/>
      <c r="T49" s="78" t="s">
        <v>60</v>
      </c>
      <c r="U49" s="73" t="s">
        <v>113</v>
      </c>
      <c r="V49" s="73" t="s">
        <v>75</v>
      </c>
      <c r="W49" s="282" t="s">
        <v>274</v>
      </c>
      <c r="X49" s="282"/>
      <c r="Y49" s="282"/>
      <c r="Z49" s="282"/>
      <c r="AA49" s="282" t="s">
        <v>93</v>
      </c>
      <c r="AB49" s="282"/>
      <c r="AC49" s="282"/>
      <c r="AD49" s="282"/>
      <c r="AE49" s="278" t="s">
        <v>90</v>
      </c>
      <c r="AF49" s="277"/>
      <c r="AG49" s="316" t="s">
        <v>137</v>
      </c>
      <c r="AH49" s="317"/>
      <c r="AI49" s="80" t="s">
        <v>93</v>
      </c>
      <c r="AJ49" s="286"/>
      <c r="AK49" s="287"/>
      <c r="AL49" s="61"/>
      <c r="AM49" s="74" t="s">
        <v>405</v>
      </c>
      <c r="AN49" s="74" t="s">
        <v>405</v>
      </c>
      <c r="AO49" s="74" t="s">
        <v>405</v>
      </c>
      <c r="AP49" s="74" t="s">
        <v>405</v>
      </c>
      <c r="AQ49" s="74" t="s">
        <v>405</v>
      </c>
      <c r="AR49" s="74" t="s">
        <v>145</v>
      </c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73" t="s">
        <v>266</v>
      </c>
      <c r="B50" s="274"/>
      <c r="C50" s="275"/>
      <c r="D50" s="273" t="s">
        <v>266</v>
      </c>
      <c r="E50" s="274"/>
      <c r="F50" s="275"/>
      <c r="G50" s="273" t="s">
        <v>279</v>
      </c>
      <c r="H50" s="275"/>
      <c r="I50" s="275"/>
      <c r="J50" s="274"/>
      <c r="K50" s="288" t="s">
        <v>376</v>
      </c>
      <c r="L50" s="295"/>
      <c r="M50" s="295"/>
      <c r="N50" s="295"/>
      <c r="O50" s="289"/>
      <c r="P50" s="288" t="s">
        <v>116</v>
      </c>
      <c r="Q50" s="289"/>
      <c r="R50" s="276" t="s">
        <v>58</v>
      </c>
      <c r="S50" s="277"/>
      <c r="T50" s="78" t="s">
        <v>60</v>
      </c>
      <c r="U50" s="73" t="s">
        <v>113</v>
      </c>
      <c r="V50" s="73" t="s">
        <v>75</v>
      </c>
      <c r="W50" s="282" t="s">
        <v>274</v>
      </c>
      <c r="X50" s="282"/>
      <c r="Y50" s="282"/>
      <c r="Z50" s="282"/>
      <c r="AA50" s="282" t="s">
        <v>93</v>
      </c>
      <c r="AB50" s="282"/>
      <c r="AC50" s="282"/>
      <c r="AD50" s="282"/>
      <c r="AE50" s="278" t="s">
        <v>90</v>
      </c>
      <c r="AF50" s="277"/>
      <c r="AG50" s="316" t="s">
        <v>137</v>
      </c>
      <c r="AH50" s="317"/>
      <c r="AI50" s="80" t="s">
        <v>93</v>
      </c>
      <c r="AJ50" s="286"/>
      <c r="AK50" s="287"/>
      <c r="AL50" s="61"/>
      <c r="AM50" s="74" t="s">
        <v>405</v>
      </c>
      <c r="AN50" s="74" t="s">
        <v>405</v>
      </c>
      <c r="AO50" s="74" t="s">
        <v>405</v>
      </c>
      <c r="AP50" s="74" t="s">
        <v>405</v>
      </c>
      <c r="AQ50" s="74" t="s">
        <v>405</v>
      </c>
      <c r="AR50" s="74" t="s">
        <v>145</v>
      </c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73" t="s">
        <v>253</v>
      </c>
      <c r="B51" s="274"/>
      <c r="C51" s="275"/>
      <c r="D51" s="273" t="s">
        <v>253</v>
      </c>
      <c r="E51" s="274"/>
      <c r="F51" s="275"/>
      <c r="G51" s="273" t="s">
        <v>280</v>
      </c>
      <c r="H51" s="275"/>
      <c r="I51" s="275"/>
      <c r="J51" s="274"/>
      <c r="K51" s="288" t="s">
        <v>376</v>
      </c>
      <c r="L51" s="295"/>
      <c r="M51" s="295"/>
      <c r="N51" s="295"/>
      <c r="O51" s="289"/>
      <c r="P51" s="288" t="s">
        <v>116</v>
      </c>
      <c r="Q51" s="289"/>
      <c r="R51" s="276" t="s">
        <v>58</v>
      </c>
      <c r="S51" s="277"/>
      <c r="T51" s="78" t="s">
        <v>60</v>
      </c>
      <c r="U51" s="73" t="s">
        <v>113</v>
      </c>
      <c r="V51" s="73" t="s">
        <v>75</v>
      </c>
      <c r="W51" s="282" t="s">
        <v>274</v>
      </c>
      <c r="X51" s="282"/>
      <c r="Y51" s="282"/>
      <c r="Z51" s="282"/>
      <c r="AA51" s="282" t="s">
        <v>93</v>
      </c>
      <c r="AB51" s="282"/>
      <c r="AC51" s="282"/>
      <c r="AD51" s="282"/>
      <c r="AE51" s="278" t="s">
        <v>90</v>
      </c>
      <c r="AF51" s="277"/>
      <c r="AG51" s="316" t="s">
        <v>137</v>
      </c>
      <c r="AH51" s="317"/>
      <c r="AI51" s="80" t="s">
        <v>93</v>
      </c>
      <c r="AJ51" s="286"/>
      <c r="AK51" s="287"/>
      <c r="AL51" s="61"/>
      <c r="AM51" s="74" t="s">
        <v>405</v>
      </c>
      <c r="AN51" s="74" t="s">
        <v>405</v>
      </c>
      <c r="AO51" s="74" t="s">
        <v>405</v>
      </c>
      <c r="AP51" s="74" t="s">
        <v>405</v>
      </c>
      <c r="AQ51" s="74" t="s">
        <v>405</v>
      </c>
      <c r="AR51" s="74" t="s">
        <v>145</v>
      </c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73" t="s">
        <v>237</v>
      </c>
      <c r="B52" s="274"/>
      <c r="C52" s="275"/>
      <c r="D52" s="273" t="s">
        <v>237</v>
      </c>
      <c r="E52" s="274"/>
      <c r="F52" s="275"/>
      <c r="G52" s="273" t="s">
        <v>327</v>
      </c>
      <c r="H52" s="275"/>
      <c r="I52" s="275"/>
      <c r="J52" s="274"/>
      <c r="K52" s="288" t="s">
        <v>376</v>
      </c>
      <c r="L52" s="295"/>
      <c r="M52" s="295"/>
      <c r="N52" s="295"/>
      <c r="O52" s="289"/>
      <c r="P52" s="273" t="s">
        <v>116</v>
      </c>
      <c r="Q52" s="275"/>
      <c r="R52" s="276" t="s">
        <v>60</v>
      </c>
      <c r="S52" s="277"/>
      <c r="T52" s="78" t="s">
        <v>58</v>
      </c>
      <c r="U52" s="73" t="s">
        <v>113</v>
      </c>
      <c r="V52" s="73" t="s">
        <v>76</v>
      </c>
      <c r="W52" s="282" t="s">
        <v>274</v>
      </c>
      <c r="X52" s="282"/>
      <c r="Y52" s="282"/>
      <c r="Z52" s="282"/>
      <c r="AA52" s="282" t="s">
        <v>93</v>
      </c>
      <c r="AB52" s="282"/>
      <c r="AC52" s="282"/>
      <c r="AD52" s="282"/>
      <c r="AE52" s="278" t="s">
        <v>90</v>
      </c>
      <c r="AF52" s="277"/>
      <c r="AG52" s="316" t="s">
        <v>136</v>
      </c>
      <c r="AH52" s="317"/>
      <c r="AI52" s="80" t="s">
        <v>93</v>
      </c>
      <c r="AJ52" s="286"/>
      <c r="AK52" s="287"/>
      <c r="AL52" s="61"/>
      <c r="AM52" s="74" t="s">
        <v>405</v>
      </c>
      <c r="AN52" s="74" t="s">
        <v>405</v>
      </c>
      <c r="AO52" s="74" t="s">
        <v>405</v>
      </c>
      <c r="AP52" s="74" t="s">
        <v>405</v>
      </c>
      <c r="AQ52" s="74" t="s">
        <v>405</v>
      </c>
      <c r="AR52" s="74" t="s">
        <v>145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73" t="s">
        <v>243</v>
      </c>
      <c r="B53" s="274"/>
      <c r="C53" s="275"/>
      <c r="D53" s="273" t="s">
        <v>243</v>
      </c>
      <c r="E53" s="274"/>
      <c r="F53" s="275"/>
      <c r="G53" s="273" t="s">
        <v>326</v>
      </c>
      <c r="H53" s="275"/>
      <c r="I53" s="275"/>
      <c r="J53" s="274"/>
      <c r="K53" s="288" t="s">
        <v>376</v>
      </c>
      <c r="L53" s="295"/>
      <c r="M53" s="295"/>
      <c r="N53" s="295"/>
      <c r="O53" s="289"/>
      <c r="P53" s="273" t="s">
        <v>116</v>
      </c>
      <c r="Q53" s="275"/>
      <c r="R53" s="276" t="s">
        <v>60</v>
      </c>
      <c r="S53" s="277"/>
      <c r="T53" s="78" t="s">
        <v>58</v>
      </c>
      <c r="U53" s="73" t="s">
        <v>113</v>
      </c>
      <c r="V53" s="73" t="s">
        <v>76</v>
      </c>
      <c r="W53" s="282" t="s">
        <v>274</v>
      </c>
      <c r="X53" s="282"/>
      <c r="Y53" s="282"/>
      <c r="Z53" s="282"/>
      <c r="AA53" s="282" t="s">
        <v>93</v>
      </c>
      <c r="AB53" s="282"/>
      <c r="AC53" s="282"/>
      <c r="AD53" s="282"/>
      <c r="AE53" s="278" t="s">
        <v>90</v>
      </c>
      <c r="AF53" s="277"/>
      <c r="AG53" s="316" t="s">
        <v>136</v>
      </c>
      <c r="AH53" s="317"/>
      <c r="AI53" s="80" t="s">
        <v>93</v>
      </c>
      <c r="AJ53" s="286"/>
      <c r="AK53" s="287"/>
      <c r="AL53" s="61"/>
      <c r="AM53" s="74" t="s">
        <v>405</v>
      </c>
      <c r="AN53" s="74" t="s">
        <v>405</v>
      </c>
      <c r="AO53" s="74" t="s">
        <v>405</v>
      </c>
      <c r="AP53" s="74" t="s">
        <v>405</v>
      </c>
      <c r="AQ53" s="74" t="s">
        <v>405</v>
      </c>
      <c r="AR53" s="74" t="s">
        <v>145</v>
      </c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73" t="s">
        <v>254</v>
      </c>
      <c r="B54" s="274"/>
      <c r="C54" s="275"/>
      <c r="D54" s="273" t="s">
        <v>254</v>
      </c>
      <c r="E54" s="274"/>
      <c r="F54" s="275"/>
      <c r="G54" s="273" t="s">
        <v>325</v>
      </c>
      <c r="H54" s="275"/>
      <c r="I54" s="275"/>
      <c r="J54" s="274"/>
      <c r="K54" s="288" t="s">
        <v>376</v>
      </c>
      <c r="L54" s="295"/>
      <c r="M54" s="295"/>
      <c r="N54" s="295"/>
      <c r="O54" s="289"/>
      <c r="P54" s="288" t="s">
        <v>116</v>
      </c>
      <c r="Q54" s="289"/>
      <c r="R54" s="276" t="s">
        <v>58</v>
      </c>
      <c r="S54" s="277"/>
      <c r="T54" s="78" t="s">
        <v>60</v>
      </c>
      <c r="U54" s="73" t="s">
        <v>113</v>
      </c>
      <c r="V54" s="73" t="s">
        <v>75</v>
      </c>
      <c r="W54" s="282" t="s">
        <v>274</v>
      </c>
      <c r="X54" s="282"/>
      <c r="Y54" s="282"/>
      <c r="Z54" s="282"/>
      <c r="AA54" s="282" t="s">
        <v>93</v>
      </c>
      <c r="AB54" s="282"/>
      <c r="AC54" s="282"/>
      <c r="AD54" s="282"/>
      <c r="AE54" s="278" t="s">
        <v>90</v>
      </c>
      <c r="AF54" s="277"/>
      <c r="AG54" s="316" t="s">
        <v>136</v>
      </c>
      <c r="AH54" s="317"/>
      <c r="AI54" s="80" t="s">
        <v>93</v>
      </c>
      <c r="AJ54" s="286"/>
      <c r="AK54" s="287"/>
      <c r="AL54" s="61"/>
      <c r="AM54" s="74" t="s">
        <v>405</v>
      </c>
      <c r="AN54" s="74" t="s">
        <v>405</v>
      </c>
      <c r="AO54" s="74" t="s">
        <v>405</v>
      </c>
      <c r="AP54" s="74" t="s">
        <v>405</v>
      </c>
      <c r="AQ54" s="74" t="s">
        <v>405</v>
      </c>
      <c r="AR54" s="74" t="s">
        <v>145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73" t="s">
        <v>261</v>
      </c>
      <c r="B55" s="274"/>
      <c r="C55" s="275"/>
      <c r="D55" s="273" t="s">
        <v>261</v>
      </c>
      <c r="E55" s="274"/>
      <c r="F55" s="275"/>
      <c r="G55" s="273" t="s">
        <v>324</v>
      </c>
      <c r="H55" s="275"/>
      <c r="I55" s="275"/>
      <c r="J55" s="274"/>
      <c r="K55" s="288" t="s">
        <v>376</v>
      </c>
      <c r="L55" s="295"/>
      <c r="M55" s="295"/>
      <c r="N55" s="295"/>
      <c r="O55" s="289"/>
      <c r="P55" s="288" t="s">
        <v>116</v>
      </c>
      <c r="Q55" s="289"/>
      <c r="R55" s="276" t="s">
        <v>58</v>
      </c>
      <c r="S55" s="277"/>
      <c r="T55" s="78" t="s">
        <v>60</v>
      </c>
      <c r="U55" s="73" t="s">
        <v>113</v>
      </c>
      <c r="V55" s="73" t="s">
        <v>75</v>
      </c>
      <c r="W55" s="282" t="s">
        <v>274</v>
      </c>
      <c r="X55" s="282"/>
      <c r="Y55" s="282"/>
      <c r="Z55" s="282"/>
      <c r="AA55" s="282" t="s">
        <v>93</v>
      </c>
      <c r="AB55" s="282"/>
      <c r="AC55" s="282"/>
      <c r="AD55" s="282"/>
      <c r="AE55" s="278" t="s">
        <v>90</v>
      </c>
      <c r="AF55" s="277"/>
      <c r="AG55" s="316" t="s">
        <v>136</v>
      </c>
      <c r="AH55" s="317"/>
      <c r="AI55" s="80" t="s">
        <v>93</v>
      </c>
      <c r="AJ55" s="286"/>
      <c r="AK55" s="287"/>
      <c r="AL55" s="61"/>
      <c r="AM55" s="74" t="s">
        <v>405</v>
      </c>
      <c r="AN55" s="74" t="s">
        <v>405</v>
      </c>
      <c r="AO55" s="74" t="s">
        <v>405</v>
      </c>
      <c r="AP55" s="74" t="s">
        <v>405</v>
      </c>
      <c r="AQ55" s="74" t="s">
        <v>405</v>
      </c>
      <c r="AR55" s="74" t="s">
        <v>145</v>
      </c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73" t="s">
        <v>267</v>
      </c>
      <c r="B56" s="274"/>
      <c r="C56" s="275"/>
      <c r="D56" s="273" t="s">
        <v>267</v>
      </c>
      <c r="E56" s="274"/>
      <c r="F56" s="275"/>
      <c r="G56" s="273" t="s">
        <v>322</v>
      </c>
      <c r="H56" s="275"/>
      <c r="I56" s="275"/>
      <c r="J56" s="274"/>
      <c r="K56" s="288" t="s">
        <v>376</v>
      </c>
      <c r="L56" s="295"/>
      <c r="M56" s="295"/>
      <c r="N56" s="295"/>
      <c r="O56" s="289"/>
      <c r="P56" s="288" t="s">
        <v>116</v>
      </c>
      <c r="Q56" s="289"/>
      <c r="R56" s="276" t="s">
        <v>58</v>
      </c>
      <c r="S56" s="277"/>
      <c r="T56" s="78" t="s">
        <v>60</v>
      </c>
      <c r="U56" s="73" t="s">
        <v>113</v>
      </c>
      <c r="V56" s="73" t="s">
        <v>75</v>
      </c>
      <c r="W56" s="282" t="s">
        <v>274</v>
      </c>
      <c r="X56" s="282"/>
      <c r="Y56" s="282"/>
      <c r="Z56" s="282"/>
      <c r="AA56" s="282" t="s">
        <v>93</v>
      </c>
      <c r="AB56" s="282"/>
      <c r="AC56" s="282"/>
      <c r="AD56" s="282"/>
      <c r="AE56" s="278" t="s">
        <v>90</v>
      </c>
      <c r="AF56" s="277"/>
      <c r="AG56" s="316" t="s">
        <v>136</v>
      </c>
      <c r="AH56" s="317"/>
      <c r="AI56" s="80" t="s">
        <v>93</v>
      </c>
      <c r="AJ56" s="286"/>
      <c r="AK56" s="287"/>
      <c r="AL56" s="61"/>
      <c r="AM56" s="74" t="s">
        <v>405</v>
      </c>
      <c r="AN56" s="74" t="s">
        <v>405</v>
      </c>
      <c r="AO56" s="74" t="s">
        <v>405</v>
      </c>
      <c r="AP56" s="74" t="s">
        <v>405</v>
      </c>
      <c r="AQ56" s="74" t="s">
        <v>405</v>
      </c>
      <c r="AR56" s="74" t="s">
        <v>145</v>
      </c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73" t="s">
        <v>255</v>
      </c>
      <c r="B57" s="274"/>
      <c r="C57" s="275"/>
      <c r="D57" s="273" t="s">
        <v>255</v>
      </c>
      <c r="E57" s="274"/>
      <c r="F57" s="275"/>
      <c r="G57" s="273" t="s">
        <v>323</v>
      </c>
      <c r="H57" s="275"/>
      <c r="I57" s="275"/>
      <c r="J57" s="274"/>
      <c r="K57" s="288" t="s">
        <v>376</v>
      </c>
      <c r="L57" s="295"/>
      <c r="M57" s="295"/>
      <c r="N57" s="295"/>
      <c r="O57" s="289"/>
      <c r="P57" s="288" t="s">
        <v>116</v>
      </c>
      <c r="Q57" s="289"/>
      <c r="R57" s="276" t="s">
        <v>58</v>
      </c>
      <c r="S57" s="277"/>
      <c r="T57" s="78" t="s">
        <v>60</v>
      </c>
      <c r="U57" s="73" t="s">
        <v>113</v>
      </c>
      <c r="V57" s="73" t="s">
        <v>75</v>
      </c>
      <c r="W57" s="282" t="s">
        <v>274</v>
      </c>
      <c r="X57" s="282"/>
      <c r="Y57" s="282"/>
      <c r="Z57" s="282"/>
      <c r="AA57" s="282" t="s">
        <v>93</v>
      </c>
      <c r="AB57" s="282"/>
      <c r="AC57" s="282"/>
      <c r="AD57" s="282"/>
      <c r="AE57" s="278" t="s">
        <v>90</v>
      </c>
      <c r="AF57" s="277"/>
      <c r="AG57" s="316" t="s">
        <v>136</v>
      </c>
      <c r="AH57" s="317"/>
      <c r="AI57" s="80" t="s">
        <v>93</v>
      </c>
      <c r="AJ57" s="286"/>
      <c r="AK57" s="287"/>
      <c r="AL57" s="61"/>
      <c r="AM57" s="74" t="s">
        <v>405</v>
      </c>
      <c r="AN57" s="74" t="s">
        <v>405</v>
      </c>
      <c r="AO57" s="74" t="s">
        <v>405</v>
      </c>
      <c r="AP57" s="74" t="s">
        <v>405</v>
      </c>
      <c r="AQ57" s="74" t="s">
        <v>405</v>
      </c>
      <c r="AR57" s="74" t="s">
        <v>145</v>
      </c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73" t="s">
        <v>287</v>
      </c>
      <c r="B58" s="274"/>
      <c r="C58" s="275"/>
      <c r="D58" s="273" t="s">
        <v>287</v>
      </c>
      <c r="E58" s="274"/>
      <c r="F58" s="275"/>
      <c r="G58" s="273" t="s">
        <v>305</v>
      </c>
      <c r="H58" s="275"/>
      <c r="I58" s="275"/>
      <c r="J58" s="274"/>
      <c r="K58" s="288" t="s">
        <v>377</v>
      </c>
      <c r="L58" s="295"/>
      <c r="M58" s="295"/>
      <c r="N58" s="295"/>
      <c r="O58" s="289"/>
      <c r="P58" s="273" t="s">
        <v>116</v>
      </c>
      <c r="Q58" s="275"/>
      <c r="R58" s="276" t="s">
        <v>60</v>
      </c>
      <c r="S58" s="277"/>
      <c r="T58" s="78" t="s">
        <v>58</v>
      </c>
      <c r="U58" s="73" t="s">
        <v>113</v>
      </c>
      <c r="V58" s="73" t="s">
        <v>76</v>
      </c>
      <c r="W58" s="282" t="s">
        <v>274</v>
      </c>
      <c r="X58" s="282"/>
      <c r="Y58" s="282"/>
      <c r="Z58" s="282"/>
      <c r="AA58" s="282" t="s">
        <v>93</v>
      </c>
      <c r="AB58" s="282"/>
      <c r="AC58" s="282"/>
      <c r="AD58" s="282"/>
      <c r="AE58" s="278" t="s">
        <v>90</v>
      </c>
      <c r="AF58" s="277"/>
      <c r="AG58" s="316" t="s">
        <v>328</v>
      </c>
      <c r="AH58" s="317"/>
      <c r="AI58" s="80" t="s">
        <v>93</v>
      </c>
      <c r="AJ58" s="286"/>
      <c r="AK58" s="287"/>
      <c r="AL58" s="61"/>
      <c r="AM58" s="74" t="s">
        <v>405</v>
      </c>
      <c r="AN58" s="74" t="s">
        <v>405</v>
      </c>
      <c r="AO58" s="74" t="s">
        <v>405</v>
      </c>
      <c r="AP58" s="74" t="s">
        <v>405</v>
      </c>
      <c r="AQ58" s="74" t="s">
        <v>405</v>
      </c>
      <c r="AR58" s="74" t="s">
        <v>145</v>
      </c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73" t="s">
        <v>288</v>
      </c>
      <c r="B59" s="274"/>
      <c r="C59" s="275"/>
      <c r="D59" s="273" t="s">
        <v>288</v>
      </c>
      <c r="E59" s="274"/>
      <c r="F59" s="275"/>
      <c r="G59" s="273" t="s">
        <v>306</v>
      </c>
      <c r="H59" s="275"/>
      <c r="I59" s="275"/>
      <c r="J59" s="274"/>
      <c r="K59" s="288" t="s">
        <v>377</v>
      </c>
      <c r="L59" s="295"/>
      <c r="M59" s="295"/>
      <c r="N59" s="295"/>
      <c r="O59" s="289"/>
      <c r="P59" s="273" t="s">
        <v>116</v>
      </c>
      <c r="Q59" s="275"/>
      <c r="R59" s="276" t="s">
        <v>60</v>
      </c>
      <c r="S59" s="277"/>
      <c r="T59" s="78" t="s">
        <v>58</v>
      </c>
      <c r="U59" s="73" t="s">
        <v>113</v>
      </c>
      <c r="V59" s="73" t="s">
        <v>76</v>
      </c>
      <c r="W59" s="282" t="s">
        <v>274</v>
      </c>
      <c r="X59" s="282"/>
      <c r="Y59" s="282"/>
      <c r="Z59" s="282"/>
      <c r="AA59" s="282" t="s">
        <v>93</v>
      </c>
      <c r="AB59" s="282"/>
      <c r="AC59" s="282"/>
      <c r="AD59" s="282"/>
      <c r="AE59" s="278" t="s">
        <v>90</v>
      </c>
      <c r="AF59" s="277"/>
      <c r="AG59" s="316" t="s">
        <v>328</v>
      </c>
      <c r="AH59" s="317"/>
      <c r="AI59" s="80" t="s">
        <v>93</v>
      </c>
      <c r="AJ59" s="286"/>
      <c r="AK59" s="287"/>
      <c r="AL59" s="61"/>
      <c r="AM59" s="74" t="s">
        <v>405</v>
      </c>
      <c r="AN59" s="74" t="s">
        <v>405</v>
      </c>
      <c r="AO59" s="74" t="s">
        <v>405</v>
      </c>
      <c r="AP59" s="74" t="s">
        <v>405</v>
      </c>
      <c r="AQ59" s="74" t="s">
        <v>405</v>
      </c>
      <c r="AR59" s="74" t="s">
        <v>145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73" t="s">
        <v>289</v>
      </c>
      <c r="B60" s="274"/>
      <c r="C60" s="275"/>
      <c r="D60" s="273" t="s">
        <v>289</v>
      </c>
      <c r="E60" s="274"/>
      <c r="F60" s="275"/>
      <c r="G60" s="273" t="s">
        <v>307</v>
      </c>
      <c r="H60" s="275"/>
      <c r="I60" s="275"/>
      <c r="J60" s="274"/>
      <c r="K60" s="288" t="s">
        <v>377</v>
      </c>
      <c r="L60" s="295"/>
      <c r="M60" s="295"/>
      <c r="N60" s="295"/>
      <c r="O60" s="289"/>
      <c r="P60" s="288" t="s">
        <v>116</v>
      </c>
      <c r="Q60" s="289"/>
      <c r="R60" s="276" t="s">
        <v>58</v>
      </c>
      <c r="S60" s="277"/>
      <c r="T60" s="78" t="s">
        <v>60</v>
      </c>
      <c r="U60" s="73" t="s">
        <v>113</v>
      </c>
      <c r="V60" s="73" t="s">
        <v>75</v>
      </c>
      <c r="W60" s="282" t="s">
        <v>274</v>
      </c>
      <c r="X60" s="282"/>
      <c r="Y60" s="282"/>
      <c r="Z60" s="282"/>
      <c r="AA60" s="282" t="s">
        <v>93</v>
      </c>
      <c r="AB60" s="282"/>
      <c r="AC60" s="282"/>
      <c r="AD60" s="282"/>
      <c r="AE60" s="278" t="s">
        <v>90</v>
      </c>
      <c r="AF60" s="277"/>
      <c r="AG60" s="316" t="s">
        <v>328</v>
      </c>
      <c r="AH60" s="317"/>
      <c r="AI60" s="80" t="s">
        <v>93</v>
      </c>
      <c r="AJ60" s="286"/>
      <c r="AK60" s="287"/>
      <c r="AL60" s="61"/>
      <c r="AM60" s="74" t="s">
        <v>405</v>
      </c>
      <c r="AN60" s="74" t="s">
        <v>405</v>
      </c>
      <c r="AO60" s="74" t="s">
        <v>405</v>
      </c>
      <c r="AP60" s="74" t="s">
        <v>405</v>
      </c>
      <c r="AQ60" s="74" t="s">
        <v>405</v>
      </c>
      <c r="AR60" s="74" t="s">
        <v>145</v>
      </c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73" t="s">
        <v>290</v>
      </c>
      <c r="B61" s="274"/>
      <c r="C61" s="275"/>
      <c r="D61" s="273" t="s">
        <v>290</v>
      </c>
      <c r="E61" s="274"/>
      <c r="F61" s="275"/>
      <c r="G61" s="273" t="s">
        <v>350</v>
      </c>
      <c r="H61" s="275"/>
      <c r="I61" s="275"/>
      <c r="J61" s="274"/>
      <c r="K61" s="288" t="s">
        <v>377</v>
      </c>
      <c r="L61" s="295"/>
      <c r="M61" s="295"/>
      <c r="N61" s="295"/>
      <c r="O61" s="289"/>
      <c r="P61" s="288" t="s">
        <v>116</v>
      </c>
      <c r="Q61" s="289"/>
      <c r="R61" s="276" t="s">
        <v>58</v>
      </c>
      <c r="S61" s="277"/>
      <c r="T61" s="78" t="s">
        <v>60</v>
      </c>
      <c r="U61" s="73" t="s">
        <v>113</v>
      </c>
      <c r="V61" s="73" t="s">
        <v>75</v>
      </c>
      <c r="W61" s="282" t="s">
        <v>274</v>
      </c>
      <c r="X61" s="282"/>
      <c r="Y61" s="282"/>
      <c r="Z61" s="282"/>
      <c r="AA61" s="282" t="s">
        <v>93</v>
      </c>
      <c r="AB61" s="282"/>
      <c r="AC61" s="282"/>
      <c r="AD61" s="282"/>
      <c r="AE61" s="278" t="s">
        <v>90</v>
      </c>
      <c r="AF61" s="277"/>
      <c r="AG61" s="316" t="s">
        <v>328</v>
      </c>
      <c r="AH61" s="317"/>
      <c r="AI61" s="80" t="s">
        <v>93</v>
      </c>
      <c r="AJ61" s="286"/>
      <c r="AK61" s="287"/>
      <c r="AL61" s="61"/>
      <c r="AM61" s="74" t="s">
        <v>405</v>
      </c>
      <c r="AN61" s="74" t="s">
        <v>405</v>
      </c>
      <c r="AO61" s="74" t="s">
        <v>405</v>
      </c>
      <c r="AP61" s="74" t="s">
        <v>405</v>
      </c>
      <c r="AQ61" s="74" t="s">
        <v>405</v>
      </c>
      <c r="AR61" s="74" t="s">
        <v>145</v>
      </c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73" t="s">
        <v>291</v>
      </c>
      <c r="B62" s="274"/>
      <c r="C62" s="275"/>
      <c r="D62" s="273" t="s">
        <v>291</v>
      </c>
      <c r="E62" s="274"/>
      <c r="F62" s="275"/>
      <c r="G62" s="273" t="s">
        <v>308</v>
      </c>
      <c r="H62" s="275"/>
      <c r="I62" s="275"/>
      <c r="J62" s="274"/>
      <c r="K62" s="288" t="s">
        <v>377</v>
      </c>
      <c r="L62" s="295"/>
      <c r="M62" s="295"/>
      <c r="N62" s="295"/>
      <c r="O62" s="289"/>
      <c r="P62" s="288" t="s">
        <v>116</v>
      </c>
      <c r="Q62" s="289"/>
      <c r="R62" s="276" t="s">
        <v>58</v>
      </c>
      <c r="S62" s="277"/>
      <c r="T62" s="78" t="s">
        <v>60</v>
      </c>
      <c r="U62" s="73" t="s">
        <v>113</v>
      </c>
      <c r="V62" s="73" t="s">
        <v>75</v>
      </c>
      <c r="W62" s="282" t="s">
        <v>274</v>
      </c>
      <c r="X62" s="282"/>
      <c r="Y62" s="282"/>
      <c r="Z62" s="282"/>
      <c r="AA62" s="282" t="s">
        <v>93</v>
      </c>
      <c r="AB62" s="282"/>
      <c r="AC62" s="282"/>
      <c r="AD62" s="282"/>
      <c r="AE62" s="278" t="s">
        <v>90</v>
      </c>
      <c r="AF62" s="277"/>
      <c r="AG62" s="316" t="s">
        <v>328</v>
      </c>
      <c r="AH62" s="317"/>
      <c r="AI62" s="80" t="s">
        <v>93</v>
      </c>
      <c r="AJ62" s="286"/>
      <c r="AK62" s="287"/>
      <c r="AL62" s="61"/>
      <c r="AM62" s="74" t="s">
        <v>405</v>
      </c>
      <c r="AN62" s="74" t="s">
        <v>405</v>
      </c>
      <c r="AO62" s="74" t="s">
        <v>405</v>
      </c>
      <c r="AP62" s="74" t="s">
        <v>405</v>
      </c>
      <c r="AQ62" s="74" t="s">
        <v>405</v>
      </c>
      <c r="AR62" s="74" t="s">
        <v>145</v>
      </c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73" t="s">
        <v>292</v>
      </c>
      <c r="B63" s="274"/>
      <c r="C63" s="275"/>
      <c r="D63" s="273" t="s">
        <v>292</v>
      </c>
      <c r="E63" s="274"/>
      <c r="F63" s="275"/>
      <c r="G63" s="273" t="s">
        <v>309</v>
      </c>
      <c r="H63" s="275"/>
      <c r="I63" s="275"/>
      <c r="J63" s="274"/>
      <c r="K63" s="288" t="s">
        <v>377</v>
      </c>
      <c r="L63" s="295"/>
      <c r="M63" s="295"/>
      <c r="N63" s="295"/>
      <c r="O63" s="289"/>
      <c r="P63" s="288" t="s">
        <v>116</v>
      </c>
      <c r="Q63" s="289"/>
      <c r="R63" s="276" t="s">
        <v>58</v>
      </c>
      <c r="S63" s="277"/>
      <c r="T63" s="78" t="s">
        <v>60</v>
      </c>
      <c r="U63" s="73" t="s">
        <v>113</v>
      </c>
      <c r="V63" s="73" t="s">
        <v>75</v>
      </c>
      <c r="W63" s="282" t="s">
        <v>274</v>
      </c>
      <c r="X63" s="282"/>
      <c r="Y63" s="282"/>
      <c r="Z63" s="282"/>
      <c r="AA63" s="282" t="s">
        <v>93</v>
      </c>
      <c r="AB63" s="282"/>
      <c r="AC63" s="282"/>
      <c r="AD63" s="282"/>
      <c r="AE63" s="278" t="s">
        <v>90</v>
      </c>
      <c r="AF63" s="277"/>
      <c r="AG63" s="316" t="s">
        <v>328</v>
      </c>
      <c r="AH63" s="317"/>
      <c r="AI63" s="80" t="s">
        <v>93</v>
      </c>
      <c r="AJ63" s="286"/>
      <c r="AK63" s="287"/>
      <c r="AL63" s="61"/>
      <c r="AM63" s="74" t="s">
        <v>405</v>
      </c>
      <c r="AN63" s="74" t="s">
        <v>405</v>
      </c>
      <c r="AO63" s="74" t="s">
        <v>405</v>
      </c>
      <c r="AP63" s="74" t="s">
        <v>405</v>
      </c>
      <c r="AQ63" s="74" t="s">
        <v>405</v>
      </c>
      <c r="AR63" s="74" t="s">
        <v>145</v>
      </c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73" t="s">
        <v>293</v>
      </c>
      <c r="B64" s="274"/>
      <c r="C64" s="275"/>
      <c r="D64" s="273" t="s">
        <v>293</v>
      </c>
      <c r="E64" s="274"/>
      <c r="F64" s="275"/>
      <c r="G64" s="273" t="s">
        <v>310</v>
      </c>
      <c r="H64" s="275"/>
      <c r="I64" s="275"/>
      <c r="J64" s="274"/>
      <c r="K64" s="288" t="s">
        <v>377</v>
      </c>
      <c r="L64" s="295"/>
      <c r="M64" s="295"/>
      <c r="N64" s="295"/>
      <c r="O64" s="289"/>
      <c r="P64" s="273" t="s">
        <v>116</v>
      </c>
      <c r="Q64" s="275"/>
      <c r="R64" s="276" t="s">
        <v>60</v>
      </c>
      <c r="S64" s="277"/>
      <c r="T64" s="78" t="s">
        <v>58</v>
      </c>
      <c r="U64" s="73" t="s">
        <v>113</v>
      </c>
      <c r="V64" s="73" t="s">
        <v>76</v>
      </c>
      <c r="W64" s="282" t="s">
        <v>274</v>
      </c>
      <c r="X64" s="282"/>
      <c r="Y64" s="282"/>
      <c r="Z64" s="282"/>
      <c r="AA64" s="282" t="s">
        <v>93</v>
      </c>
      <c r="AB64" s="282"/>
      <c r="AC64" s="282"/>
      <c r="AD64" s="282"/>
      <c r="AE64" s="278" t="s">
        <v>90</v>
      </c>
      <c r="AF64" s="277"/>
      <c r="AG64" s="316" t="s">
        <v>328</v>
      </c>
      <c r="AH64" s="317"/>
      <c r="AI64" s="80" t="s">
        <v>93</v>
      </c>
      <c r="AJ64" s="286"/>
      <c r="AK64" s="287"/>
      <c r="AL64" s="61"/>
      <c r="AM64" s="74" t="s">
        <v>405</v>
      </c>
      <c r="AN64" s="74" t="s">
        <v>405</v>
      </c>
      <c r="AO64" s="74" t="s">
        <v>405</v>
      </c>
      <c r="AP64" s="74" t="s">
        <v>405</v>
      </c>
      <c r="AQ64" s="74" t="s">
        <v>405</v>
      </c>
      <c r="AR64" s="74" t="s">
        <v>145</v>
      </c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73" t="s">
        <v>294</v>
      </c>
      <c r="B65" s="274"/>
      <c r="C65" s="275"/>
      <c r="D65" s="273" t="s">
        <v>294</v>
      </c>
      <c r="E65" s="274"/>
      <c r="F65" s="275"/>
      <c r="G65" s="273" t="s">
        <v>311</v>
      </c>
      <c r="H65" s="275"/>
      <c r="I65" s="275"/>
      <c r="J65" s="274"/>
      <c r="K65" s="288" t="s">
        <v>377</v>
      </c>
      <c r="L65" s="295"/>
      <c r="M65" s="295"/>
      <c r="N65" s="295"/>
      <c r="O65" s="289"/>
      <c r="P65" s="273" t="s">
        <v>116</v>
      </c>
      <c r="Q65" s="275"/>
      <c r="R65" s="276" t="s">
        <v>60</v>
      </c>
      <c r="S65" s="277"/>
      <c r="T65" s="78" t="s">
        <v>58</v>
      </c>
      <c r="U65" s="73" t="s">
        <v>113</v>
      </c>
      <c r="V65" s="73" t="s">
        <v>76</v>
      </c>
      <c r="W65" s="282" t="s">
        <v>274</v>
      </c>
      <c r="X65" s="282"/>
      <c r="Y65" s="282"/>
      <c r="Z65" s="282"/>
      <c r="AA65" s="282" t="s">
        <v>93</v>
      </c>
      <c r="AB65" s="282"/>
      <c r="AC65" s="282"/>
      <c r="AD65" s="282"/>
      <c r="AE65" s="278" t="s">
        <v>90</v>
      </c>
      <c r="AF65" s="277"/>
      <c r="AG65" s="316" t="s">
        <v>328</v>
      </c>
      <c r="AH65" s="317"/>
      <c r="AI65" s="80" t="s">
        <v>93</v>
      </c>
      <c r="AJ65" s="286"/>
      <c r="AK65" s="287"/>
      <c r="AL65" s="61"/>
      <c r="AM65" s="74" t="s">
        <v>405</v>
      </c>
      <c r="AN65" s="74" t="s">
        <v>405</v>
      </c>
      <c r="AO65" s="74" t="s">
        <v>405</v>
      </c>
      <c r="AP65" s="74" t="s">
        <v>405</v>
      </c>
      <c r="AQ65" s="74" t="s">
        <v>405</v>
      </c>
      <c r="AR65" s="74" t="s">
        <v>145</v>
      </c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73" t="s">
        <v>295</v>
      </c>
      <c r="B66" s="274"/>
      <c r="C66" s="275"/>
      <c r="D66" s="273" t="s">
        <v>295</v>
      </c>
      <c r="E66" s="274"/>
      <c r="F66" s="275"/>
      <c r="G66" s="273" t="s">
        <v>312</v>
      </c>
      <c r="H66" s="275"/>
      <c r="I66" s="275"/>
      <c r="J66" s="274"/>
      <c r="K66" s="288" t="s">
        <v>377</v>
      </c>
      <c r="L66" s="295"/>
      <c r="M66" s="295"/>
      <c r="N66" s="295"/>
      <c r="O66" s="289"/>
      <c r="P66" s="288" t="s">
        <v>116</v>
      </c>
      <c r="Q66" s="289"/>
      <c r="R66" s="276" t="s">
        <v>58</v>
      </c>
      <c r="S66" s="277"/>
      <c r="T66" s="78" t="s">
        <v>60</v>
      </c>
      <c r="U66" s="73" t="s">
        <v>113</v>
      </c>
      <c r="V66" s="73" t="s">
        <v>75</v>
      </c>
      <c r="W66" s="282" t="s">
        <v>274</v>
      </c>
      <c r="X66" s="282"/>
      <c r="Y66" s="282"/>
      <c r="Z66" s="282"/>
      <c r="AA66" s="282" t="s">
        <v>93</v>
      </c>
      <c r="AB66" s="282"/>
      <c r="AC66" s="282"/>
      <c r="AD66" s="282"/>
      <c r="AE66" s="278" t="s">
        <v>90</v>
      </c>
      <c r="AF66" s="277"/>
      <c r="AG66" s="316" t="s">
        <v>328</v>
      </c>
      <c r="AH66" s="317"/>
      <c r="AI66" s="80" t="s">
        <v>93</v>
      </c>
      <c r="AJ66" s="286"/>
      <c r="AK66" s="287"/>
      <c r="AL66" s="61"/>
      <c r="AM66" s="74" t="s">
        <v>405</v>
      </c>
      <c r="AN66" s="74" t="s">
        <v>405</v>
      </c>
      <c r="AO66" s="74" t="s">
        <v>405</v>
      </c>
      <c r="AP66" s="74" t="s">
        <v>405</v>
      </c>
      <c r="AQ66" s="74" t="s">
        <v>405</v>
      </c>
      <c r="AR66" s="74" t="s">
        <v>145</v>
      </c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73" t="s">
        <v>296</v>
      </c>
      <c r="B67" s="274"/>
      <c r="C67" s="275"/>
      <c r="D67" s="273" t="s">
        <v>296</v>
      </c>
      <c r="E67" s="274"/>
      <c r="F67" s="275"/>
      <c r="G67" s="273" t="s">
        <v>313</v>
      </c>
      <c r="H67" s="275"/>
      <c r="I67" s="275"/>
      <c r="J67" s="274"/>
      <c r="K67" s="288" t="s">
        <v>377</v>
      </c>
      <c r="L67" s="295"/>
      <c r="M67" s="295"/>
      <c r="N67" s="295"/>
      <c r="O67" s="289"/>
      <c r="P67" s="288" t="s">
        <v>116</v>
      </c>
      <c r="Q67" s="289"/>
      <c r="R67" s="276" t="s">
        <v>58</v>
      </c>
      <c r="S67" s="277"/>
      <c r="T67" s="78" t="s">
        <v>60</v>
      </c>
      <c r="U67" s="73" t="s">
        <v>113</v>
      </c>
      <c r="V67" s="73" t="s">
        <v>75</v>
      </c>
      <c r="W67" s="282" t="s">
        <v>274</v>
      </c>
      <c r="X67" s="282"/>
      <c r="Y67" s="282"/>
      <c r="Z67" s="282"/>
      <c r="AA67" s="282" t="s">
        <v>93</v>
      </c>
      <c r="AB67" s="282"/>
      <c r="AC67" s="282"/>
      <c r="AD67" s="282"/>
      <c r="AE67" s="278" t="s">
        <v>90</v>
      </c>
      <c r="AF67" s="277"/>
      <c r="AG67" s="316" t="s">
        <v>328</v>
      </c>
      <c r="AH67" s="317"/>
      <c r="AI67" s="80" t="s">
        <v>93</v>
      </c>
      <c r="AJ67" s="286"/>
      <c r="AK67" s="287"/>
      <c r="AL67" s="61"/>
      <c r="AM67" s="74" t="s">
        <v>405</v>
      </c>
      <c r="AN67" s="74" t="s">
        <v>405</v>
      </c>
      <c r="AO67" s="74" t="s">
        <v>405</v>
      </c>
      <c r="AP67" s="74" t="s">
        <v>405</v>
      </c>
      <c r="AQ67" s="74" t="s">
        <v>405</v>
      </c>
      <c r="AR67" s="74" t="s">
        <v>145</v>
      </c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73" t="s">
        <v>297</v>
      </c>
      <c r="B68" s="274"/>
      <c r="C68" s="275"/>
      <c r="D68" s="273" t="s">
        <v>297</v>
      </c>
      <c r="E68" s="274"/>
      <c r="F68" s="275"/>
      <c r="G68" s="273" t="s">
        <v>314</v>
      </c>
      <c r="H68" s="275"/>
      <c r="I68" s="275"/>
      <c r="J68" s="274"/>
      <c r="K68" s="288" t="s">
        <v>377</v>
      </c>
      <c r="L68" s="295"/>
      <c r="M68" s="295"/>
      <c r="N68" s="295"/>
      <c r="O68" s="289"/>
      <c r="P68" s="288" t="s">
        <v>116</v>
      </c>
      <c r="Q68" s="289"/>
      <c r="R68" s="276" t="s">
        <v>58</v>
      </c>
      <c r="S68" s="277"/>
      <c r="T68" s="78" t="s">
        <v>60</v>
      </c>
      <c r="U68" s="73" t="s">
        <v>113</v>
      </c>
      <c r="V68" s="73" t="s">
        <v>75</v>
      </c>
      <c r="W68" s="282" t="s">
        <v>274</v>
      </c>
      <c r="X68" s="282"/>
      <c r="Y68" s="282"/>
      <c r="Z68" s="282"/>
      <c r="AA68" s="282" t="s">
        <v>93</v>
      </c>
      <c r="AB68" s="282"/>
      <c r="AC68" s="282"/>
      <c r="AD68" s="282"/>
      <c r="AE68" s="278" t="s">
        <v>90</v>
      </c>
      <c r="AF68" s="277"/>
      <c r="AG68" s="316" t="s">
        <v>328</v>
      </c>
      <c r="AH68" s="317"/>
      <c r="AI68" s="80" t="s">
        <v>93</v>
      </c>
      <c r="AJ68" s="286"/>
      <c r="AK68" s="287"/>
      <c r="AL68" s="61"/>
      <c r="AM68" s="74" t="s">
        <v>405</v>
      </c>
      <c r="AN68" s="74" t="s">
        <v>405</v>
      </c>
      <c r="AO68" s="74" t="s">
        <v>405</v>
      </c>
      <c r="AP68" s="74" t="s">
        <v>405</v>
      </c>
      <c r="AQ68" s="74" t="s">
        <v>405</v>
      </c>
      <c r="AR68" s="74" t="s">
        <v>145</v>
      </c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73" t="s">
        <v>298</v>
      </c>
      <c r="B69" s="274"/>
      <c r="C69" s="275"/>
      <c r="D69" s="273" t="s">
        <v>298</v>
      </c>
      <c r="E69" s="274"/>
      <c r="F69" s="275"/>
      <c r="G69" s="273" t="s">
        <v>315</v>
      </c>
      <c r="H69" s="275"/>
      <c r="I69" s="275"/>
      <c r="J69" s="274"/>
      <c r="K69" s="288" t="s">
        <v>377</v>
      </c>
      <c r="L69" s="295"/>
      <c r="M69" s="295"/>
      <c r="N69" s="295"/>
      <c r="O69" s="289"/>
      <c r="P69" s="288" t="s">
        <v>116</v>
      </c>
      <c r="Q69" s="289"/>
      <c r="R69" s="276" t="s">
        <v>58</v>
      </c>
      <c r="S69" s="277"/>
      <c r="T69" s="78" t="s">
        <v>60</v>
      </c>
      <c r="U69" s="73" t="s">
        <v>113</v>
      </c>
      <c r="V69" s="73" t="s">
        <v>75</v>
      </c>
      <c r="W69" s="282" t="s">
        <v>274</v>
      </c>
      <c r="X69" s="282"/>
      <c r="Y69" s="282"/>
      <c r="Z69" s="282"/>
      <c r="AA69" s="282" t="s">
        <v>93</v>
      </c>
      <c r="AB69" s="282"/>
      <c r="AC69" s="282"/>
      <c r="AD69" s="282"/>
      <c r="AE69" s="278" t="s">
        <v>90</v>
      </c>
      <c r="AF69" s="277"/>
      <c r="AG69" s="316" t="s">
        <v>328</v>
      </c>
      <c r="AH69" s="317"/>
      <c r="AI69" s="80" t="s">
        <v>93</v>
      </c>
      <c r="AJ69" s="286"/>
      <c r="AK69" s="287"/>
      <c r="AL69" s="61"/>
      <c r="AM69" s="74" t="s">
        <v>405</v>
      </c>
      <c r="AN69" s="74" t="s">
        <v>405</v>
      </c>
      <c r="AO69" s="74" t="s">
        <v>405</v>
      </c>
      <c r="AP69" s="74" t="s">
        <v>405</v>
      </c>
      <c r="AQ69" s="74" t="s">
        <v>405</v>
      </c>
      <c r="AR69" s="74" t="s">
        <v>145</v>
      </c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73" t="s">
        <v>299</v>
      </c>
      <c r="B70" s="274"/>
      <c r="C70" s="275"/>
      <c r="D70" s="273" t="s">
        <v>299</v>
      </c>
      <c r="E70" s="274"/>
      <c r="F70" s="275"/>
      <c r="G70" s="273" t="s">
        <v>321</v>
      </c>
      <c r="H70" s="275"/>
      <c r="I70" s="275"/>
      <c r="J70" s="274"/>
      <c r="K70" s="288" t="s">
        <v>377</v>
      </c>
      <c r="L70" s="295"/>
      <c r="M70" s="295"/>
      <c r="N70" s="295"/>
      <c r="O70" s="289"/>
      <c r="P70" s="273" t="s">
        <v>116</v>
      </c>
      <c r="Q70" s="275"/>
      <c r="R70" s="276" t="s">
        <v>60</v>
      </c>
      <c r="S70" s="277"/>
      <c r="T70" s="78" t="s">
        <v>58</v>
      </c>
      <c r="U70" s="73" t="s">
        <v>113</v>
      </c>
      <c r="V70" s="73" t="s">
        <v>76</v>
      </c>
      <c r="W70" s="282" t="s">
        <v>274</v>
      </c>
      <c r="X70" s="282"/>
      <c r="Y70" s="282"/>
      <c r="Z70" s="282"/>
      <c r="AA70" s="282" t="s">
        <v>93</v>
      </c>
      <c r="AB70" s="282"/>
      <c r="AC70" s="282"/>
      <c r="AD70" s="282"/>
      <c r="AE70" s="278" t="s">
        <v>90</v>
      </c>
      <c r="AF70" s="277"/>
      <c r="AG70" s="316" t="s">
        <v>136</v>
      </c>
      <c r="AH70" s="317"/>
      <c r="AI70" s="80" t="s">
        <v>93</v>
      </c>
      <c r="AJ70" s="286"/>
      <c r="AK70" s="287"/>
      <c r="AL70" s="61"/>
      <c r="AM70" s="74" t="s">
        <v>405</v>
      </c>
      <c r="AN70" s="74" t="s">
        <v>405</v>
      </c>
      <c r="AO70" s="74" t="s">
        <v>405</v>
      </c>
      <c r="AP70" s="74" t="s">
        <v>405</v>
      </c>
      <c r="AQ70" s="74" t="s">
        <v>405</v>
      </c>
      <c r="AR70" s="74" t="s">
        <v>145</v>
      </c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73" t="s">
        <v>300</v>
      </c>
      <c r="B71" s="274"/>
      <c r="C71" s="275"/>
      <c r="D71" s="273" t="s">
        <v>300</v>
      </c>
      <c r="E71" s="274"/>
      <c r="F71" s="275"/>
      <c r="G71" s="273" t="s">
        <v>316</v>
      </c>
      <c r="H71" s="275"/>
      <c r="I71" s="275"/>
      <c r="J71" s="274"/>
      <c r="K71" s="288" t="s">
        <v>377</v>
      </c>
      <c r="L71" s="295"/>
      <c r="M71" s="295"/>
      <c r="N71" s="295"/>
      <c r="O71" s="289"/>
      <c r="P71" s="273" t="s">
        <v>116</v>
      </c>
      <c r="Q71" s="275"/>
      <c r="R71" s="276" t="s">
        <v>60</v>
      </c>
      <c r="S71" s="277"/>
      <c r="T71" s="78" t="s">
        <v>58</v>
      </c>
      <c r="U71" s="73" t="s">
        <v>113</v>
      </c>
      <c r="V71" s="73" t="s">
        <v>76</v>
      </c>
      <c r="W71" s="282" t="s">
        <v>274</v>
      </c>
      <c r="X71" s="282"/>
      <c r="Y71" s="282"/>
      <c r="Z71" s="282"/>
      <c r="AA71" s="282" t="s">
        <v>93</v>
      </c>
      <c r="AB71" s="282"/>
      <c r="AC71" s="282"/>
      <c r="AD71" s="282"/>
      <c r="AE71" s="278" t="s">
        <v>90</v>
      </c>
      <c r="AF71" s="277"/>
      <c r="AG71" s="316" t="s">
        <v>136</v>
      </c>
      <c r="AH71" s="317"/>
      <c r="AI71" s="80" t="s">
        <v>93</v>
      </c>
      <c r="AJ71" s="286"/>
      <c r="AK71" s="287"/>
      <c r="AL71" s="61"/>
      <c r="AM71" s="74" t="s">
        <v>405</v>
      </c>
      <c r="AN71" s="74" t="s">
        <v>405</v>
      </c>
      <c r="AO71" s="74" t="s">
        <v>405</v>
      </c>
      <c r="AP71" s="74" t="s">
        <v>405</v>
      </c>
      <c r="AQ71" s="74" t="s">
        <v>405</v>
      </c>
      <c r="AR71" s="74" t="s">
        <v>145</v>
      </c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73" t="s">
        <v>301</v>
      </c>
      <c r="B72" s="274"/>
      <c r="C72" s="275"/>
      <c r="D72" s="273" t="s">
        <v>301</v>
      </c>
      <c r="E72" s="274"/>
      <c r="F72" s="275"/>
      <c r="G72" s="273" t="s">
        <v>317</v>
      </c>
      <c r="H72" s="275"/>
      <c r="I72" s="275"/>
      <c r="J72" s="274"/>
      <c r="K72" s="288" t="s">
        <v>377</v>
      </c>
      <c r="L72" s="295"/>
      <c r="M72" s="295"/>
      <c r="N72" s="295"/>
      <c r="O72" s="289"/>
      <c r="P72" s="288" t="s">
        <v>116</v>
      </c>
      <c r="Q72" s="289"/>
      <c r="R72" s="276" t="s">
        <v>58</v>
      </c>
      <c r="S72" s="277"/>
      <c r="T72" s="78" t="s">
        <v>60</v>
      </c>
      <c r="U72" s="73" t="s">
        <v>113</v>
      </c>
      <c r="V72" s="73" t="s">
        <v>75</v>
      </c>
      <c r="W72" s="282" t="s">
        <v>274</v>
      </c>
      <c r="X72" s="282"/>
      <c r="Y72" s="282"/>
      <c r="Z72" s="282"/>
      <c r="AA72" s="282" t="s">
        <v>93</v>
      </c>
      <c r="AB72" s="282"/>
      <c r="AC72" s="282"/>
      <c r="AD72" s="282"/>
      <c r="AE72" s="278" t="s">
        <v>90</v>
      </c>
      <c r="AF72" s="277"/>
      <c r="AG72" s="316" t="s">
        <v>136</v>
      </c>
      <c r="AH72" s="317"/>
      <c r="AI72" s="80" t="s">
        <v>93</v>
      </c>
      <c r="AJ72" s="286"/>
      <c r="AK72" s="287"/>
      <c r="AL72" s="61"/>
      <c r="AM72" s="74" t="s">
        <v>405</v>
      </c>
      <c r="AN72" s="74" t="s">
        <v>405</v>
      </c>
      <c r="AO72" s="74" t="s">
        <v>405</v>
      </c>
      <c r="AP72" s="74" t="s">
        <v>405</v>
      </c>
      <c r="AQ72" s="74" t="s">
        <v>405</v>
      </c>
      <c r="AR72" s="74" t="s">
        <v>145</v>
      </c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73" t="s">
        <v>302</v>
      </c>
      <c r="B73" s="274"/>
      <c r="C73" s="275"/>
      <c r="D73" s="273" t="s">
        <v>302</v>
      </c>
      <c r="E73" s="274"/>
      <c r="F73" s="275"/>
      <c r="G73" s="273" t="s">
        <v>318</v>
      </c>
      <c r="H73" s="275"/>
      <c r="I73" s="275"/>
      <c r="J73" s="274"/>
      <c r="K73" s="288" t="s">
        <v>377</v>
      </c>
      <c r="L73" s="295"/>
      <c r="M73" s="295"/>
      <c r="N73" s="295"/>
      <c r="O73" s="289"/>
      <c r="P73" s="288" t="s">
        <v>116</v>
      </c>
      <c r="Q73" s="289"/>
      <c r="R73" s="276" t="s">
        <v>58</v>
      </c>
      <c r="S73" s="277"/>
      <c r="T73" s="78" t="s">
        <v>60</v>
      </c>
      <c r="U73" s="73" t="s">
        <v>113</v>
      </c>
      <c r="V73" s="73" t="s">
        <v>75</v>
      </c>
      <c r="W73" s="282" t="s">
        <v>274</v>
      </c>
      <c r="X73" s="282"/>
      <c r="Y73" s="282"/>
      <c r="Z73" s="282"/>
      <c r="AA73" s="282" t="s">
        <v>93</v>
      </c>
      <c r="AB73" s="282"/>
      <c r="AC73" s="282"/>
      <c r="AD73" s="282"/>
      <c r="AE73" s="278" t="s">
        <v>90</v>
      </c>
      <c r="AF73" s="277"/>
      <c r="AG73" s="316" t="s">
        <v>136</v>
      </c>
      <c r="AH73" s="317"/>
      <c r="AI73" s="80" t="s">
        <v>93</v>
      </c>
      <c r="AJ73" s="286"/>
      <c r="AK73" s="287"/>
      <c r="AL73" s="61"/>
      <c r="AM73" s="74" t="s">
        <v>405</v>
      </c>
      <c r="AN73" s="74" t="s">
        <v>405</v>
      </c>
      <c r="AO73" s="74" t="s">
        <v>405</v>
      </c>
      <c r="AP73" s="74" t="s">
        <v>405</v>
      </c>
      <c r="AQ73" s="74" t="s">
        <v>405</v>
      </c>
      <c r="AR73" s="74" t="s">
        <v>145</v>
      </c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73" t="s">
        <v>303</v>
      </c>
      <c r="B74" s="274"/>
      <c r="C74" s="275"/>
      <c r="D74" s="273" t="s">
        <v>303</v>
      </c>
      <c r="E74" s="274"/>
      <c r="F74" s="275"/>
      <c r="G74" s="273" t="s">
        <v>319</v>
      </c>
      <c r="H74" s="275"/>
      <c r="I74" s="275"/>
      <c r="J74" s="274"/>
      <c r="K74" s="288" t="s">
        <v>377</v>
      </c>
      <c r="L74" s="295"/>
      <c r="M74" s="295"/>
      <c r="N74" s="295"/>
      <c r="O74" s="289"/>
      <c r="P74" s="288" t="s">
        <v>116</v>
      </c>
      <c r="Q74" s="289"/>
      <c r="R74" s="276" t="s">
        <v>58</v>
      </c>
      <c r="S74" s="277"/>
      <c r="T74" s="78" t="s">
        <v>60</v>
      </c>
      <c r="U74" s="73" t="s">
        <v>113</v>
      </c>
      <c r="V74" s="73" t="s">
        <v>75</v>
      </c>
      <c r="W74" s="282" t="s">
        <v>274</v>
      </c>
      <c r="X74" s="282"/>
      <c r="Y74" s="282"/>
      <c r="Z74" s="282"/>
      <c r="AA74" s="282" t="s">
        <v>93</v>
      </c>
      <c r="AB74" s="282"/>
      <c r="AC74" s="282"/>
      <c r="AD74" s="282"/>
      <c r="AE74" s="278" t="s">
        <v>90</v>
      </c>
      <c r="AF74" s="277"/>
      <c r="AG74" s="316" t="s">
        <v>136</v>
      </c>
      <c r="AH74" s="317"/>
      <c r="AI74" s="80" t="s">
        <v>93</v>
      </c>
      <c r="AJ74" s="286"/>
      <c r="AK74" s="287"/>
      <c r="AL74" s="61"/>
      <c r="AM74" s="74" t="s">
        <v>405</v>
      </c>
      <c r="AN74" s="74" t="s">
        <v>405</v>
      </c>
      <c r="AO74" s="74" t="s">
        <v>405</v>
      </c>
      <c r="AP74" s="74" t="s">
        <v>405</v>
      </c>
      <c r="AQ74" s="74" t="s">
        <v>405</v>
      </c>
      <c r="AR74" s="74" t="s">
        <v>145</v>
      </c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73" t="s">
        <v>304</v>
      </c>
      <c r="B75" s="274"/>
      <c r="C75" s="275"/>
      <c r="D75" s="273" t="s">
        <v>304</v>
      </c>
      <c r="E75" s="274"/>
      <c r="F75" s="275"/>
      <c r="G75" s="273" t="s">
        <v>320</v>
      </c>
      <c r="H75" s="275"/>
      <c r="I75" s="275"/>
      <c r="J75" s="274"/>
      <c r="K75" s="288" t="s">
        <v>377</v>
      </c>
      <c r="L75" s="295"/>
      <c r="M75" s="295"/>
      <c r="N75" s="295"/>
      <c r="O75" s="289"/>
      <c r="P75" s="288" t="s">
        <v>116</v>
      </c>
      <c r="Q75" s="289"/>
      <c r="R75" s="276" t="s">
        <v>58</v>
      </c>
      <c r="S75" s="277"/>
      <c r="T75" s="78" t="s">
        <v>60</v>
      </c>
      <c r="U75" s="73" t="s">
        <v>113</v>
      </c>
      <c r="V75" s="73" t="s">
        <v>75</v>
      </c>
      <c r="W75" s="282" t="s">
        <v>274</v>
      </c>
      <c r="X75" s="282"/>
      <c r="Y75" s="282"/>
      <c r="Z75" s="282"/>
      <c r="AA75" s="282" t="s">
        <v>93</v>
      </c>
      <c r="AB75" s="282"/>
      <c r="AC75" s="282"/>
      <c r="AD75" s="282"/>
      <c r="AE75" s="278" t="s">
        <v>90</v>
      </c>
      <c r="AF75" s="277"/>
      <c r="AG75" s="316" t="s">
        <v>136</v>
      </c>
      <c r="AH75" s="317"/>
      <c r="AI75" s="80" t="s">
        <v>93</v>
      </c>
      <c r="AJ75" s="286"/>
      <c r="AK75" s="287"/>
      <c r="AL75" s="61"/>
      <c r="AM75" s="74" t="s">
        <v>405</v>
      </c>
      <c r="AN75" s="74" t="s">
        <v>405</v>
      </c>
      <c r="AO75" s="74" t="s">
        <v>405</v>
      </c>
      <c r="AP75" s="74" t="s">
        <v>405</v>
      </c>
      <c r="AQ75" s="74" t="s">
        <v>405</v>
      </c>
      <c r="AR75" s="74" t="s">
        <v>145</v>
      </c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 s="69" customFormat="1" ht="34.5" customHeight="1">
      <c r="A76" s="273"/>
      <c r="B76" s="274"/>
      <c r="C76" s="275"/>
      <c r="D76" s="273"/>
      <c r="E76" s="274"/>
      <c r="F76" s="275"/>
      <c r="G76" s="273"/>
      <c r="H76" s="275"/>
      <c r="I76" s="275"/>
      <c r="J76" s="274"/>
      <c r="K76" s="288"/>
      <c r="L76" s="295"/>
      <c r="M76" s="295"/>
      <c r="N76" s="295"/>
      <c r="O76" s="289"/>
      <c r="P76" s="288"/>
      <c r="Q76" s="289"/>
      <c r="R76" s="276"/>
      <c r="S76" s="277"/>
      <c r="T76" s="78"/>
      <c r="U76" s="73"/>
      <c r="V76" s="73"/>
      <c r="W76" s="282"/>
      <c r="X76" s="282"/>
      <c r="Y76" s="282"/>
      <c r="Z76" s="282"/>
      <c r="AA76" s="282"/>
      <c r="AB76" s="282"/>
      <c r="AC76" s="282"/>
      <c r="AD76" s="282"/>
      <c r="AE76" s="278"/>
      <c r="AF76" s="277"/>
      <c r="AG76" s="316"/>
      <c r="AH76" s="317"/>
      <c r="AI76" s="80"/>
      <c r="AJ76" s="286"/>
      <c r="AK76" s="287"/>
      <c r="AL76" s="61"/>
      <c r="AM76" s="61"/>
      <c r="AN76" s="61"/>
      <c r="AO76" s="61"/>
      <c r="AP76" s="61"/>
      <c r="AQ76" s="61"/>
      <c r="AR76" s="61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</row>
    <row r="77" spans="1:218" s="69" customFormat="1" ht="34.5" customHeight="1">
      <c r="A77" s="273"/>
      <c r="B77" s="274"/>
      <c r="C77" s="275"/>
      <c r="D77" s="273"/>
      <c r="E77" s="274"/>
      <c r="F77" s="275"/>
      <c r="G77" s="273"/>
      <c r="H77" s="275"/>
      <c r="I77" s="275"/>
      <c r="J77" s="274"/>
      <c r="K77" s="288"/>
      <c r="L77" s="295"/>
      <c r="M77" s="295"/>
      <c r="N77" s="295"/>
      <c r="O77" s="289"/>
      <c r="P77" s="288"/>
      <c r="Q77" s="289"/>
      <c r="R77" s="276"/>
      <c r="S77" s="277"/>
      <c r="T77" s="78"/>
      <c r="U77" s="73"/>
      <c r="V77" s="73"/>
      <c r="W77" s="282"/>
      <c r="X77" s="282"/>
      <c r="Y77" s="282"/>
      <c r="Z77" s="282"/>
      <c r="AA77" s="282"/>
      <c r="AB77" s="282"/>
      <c r="AC77" s="282"/>
      <c r="AD77" s="282"/>
      <c r="AE77" s="278"/>
      <c r="AF77" s="277"/>
      <c r="AG77" s="316"/>
      <c r="AH77" s="317"/>
      <c r="AI77" s="80"/>
      <c r="AJ77" s="286"/>
      <c r="AK77" s="287"/>
      <c r="AL77" s="61"/>
      <c r="AM77" s="61"/>
      <c r="AN77" s="61"/>
      <c r="AO77" s="61"/>
      <c r="AP77" s="61"/>
      <c r="AQ77" s="61"/>
      <c r="AR77" s="61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</row>
    <row r="78" spans="1:218" s="69" customFormat="1" ht="34.5" customHeight="1">
      <c r="A78" s="273"/>
      <c r="B78" s="274"/>
      <c r="C78" s="275"/>
      <c r="D78" s="273"/>
      <c r="E78" s="274"/>
      <c r="F78" s="275"/>
      <c r="G78" s="273"/>
      <c r="H78" s="275"/>
      <c r="I78" s="275"/>
      <c r="J78" s="274"/>
      <c r="K78" s="288"/>
      <c r="L78" s="295"/>
      <c r="M78" s="295"/>
      <c r="N78" s="295"/>
      <c r="O78" s="289"/>
      <c r="P78" s="288"/>
      <c r="Q78" s="289"/>
      <c r="R78" s="276"/>
      <c r="S78" s="277"/>
      <c r="T78" s="78"/>
      <c r="U78" s="73"/>
      <c r="V78" s="73"/>
      <c r="W78" s="282"/>
      <c r="X78" s="282"/>
      <c r="Y78" s="282"/>
      <c r="Z78" s="282"/>
      <c r="AA78" s="282"/>
      <c r="AB78" s="282"/>
      <c r="AC78" s="282"/>
      <c r="AD78" s="282"/>
      <c r="AE78" s="278"/>
      <c r="AF78" s="277"/>
      <c r="AG78" s="316"/>
      <c r="AH78" s="317"/>
      <c r="AI78" s="80"/>
      <c r="AJ78" s="286"/>
      <c r="AK78" s="287"/>
      <c r="AL78" s="61"/>
      <c r="AM78" s="61"/>
      <c r="AN78" s="61"/>
      <c r="AO78" s="61"/>
      <c r="AP78" s="61"/>
      <c r="AQ78" s="61"/>
      <c r="AR78" s="61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</row>
    <row r="79" spans="1:218" s="69" customFormat="1" ht="34.5" customHeight="1">
      <c r="A79" s="273"/>
      <c r="B79" s="274"/>
      <c r="C79" s="275"/>
      <c r="D79" s="273"/>
      <c r="E79" s="274"/>
      <c r="F79" s="275"/>
      <c r="G79" s="273"/>
      <c r="H79" s="275"/>
      <c r="I79" s="275"/>
      <c r="J79" s="274"/>
      <c r="K79" s="288"/>
      <c r="L79" s="295"/>
      <c r="M79" s="295"/>
      <c r="N79" s="295"/>
      <c r="O79" s="289"/>
      <c r="P79" s="288"/>
      <c r="Q79" s="289"/>
      <c r="R79" s="276"/>
      <c r="S79" s="277"/>
      <c r="T79" s="78"/>
      <c r="U79" s="73"/>
      <c r="V79" s="73"/>
      <c r="W79" s="282"/>
      <c r="X79" s="282"/>
      <c r="Y79" s="282"/>
      <c r="Z79" s="282"/>
      <c r="AA79" s="282"/>
      <c r="AB79" s="282"/>
      <c r="AC79" s="282"/>
      <c r="AD79" s="282"/>
      <c r="AE79" s="278"/>
      <c r="AF79" s="277"/>
      <c r="AG79" s="316"/>
      <c r="AH79" s="317"/>
      <c r="AI79" s="80"/>
      <c r="AJ79" s="286"/>
      <c r="AK79" s="287"/>
      <c r="AL79" s="61"/>
      <c r="AM79" s="61"/>
      <c r="AN79" s="61"/>
      <c r="AO79" s="61"/>
      <c r="AP79" s="61"/>
      <c r="AQ79" s="61"/>
      <c r="AR79" s="61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</row>
    <row r="80" spans="1:218" s="69" customFormat="1" ht="34.5" customHeight="1">
      <c r="A80" s="273"/>
      <c r="B80" s="274"/>
      <c r="C80" s="275"/>
      <c r="D80" s="273"/>
      <c r="E80" s="274"/>
      <c r="F80" s="275"/>
      <c r="G80" s="273"/>
      <c r="H80" s="275"/>
      <c r="I80" s="275"/>
      <c r="J80" s="274"/>
      <c r="K80" s="288"/>
      <c r="L80" s="295"/>
      <c r="M80" s="295"/>
      <c r="N80" s="295"/>
      <c r="O80" s="289"/>
      <c r="P80" s="288"/>
      <c r="Q80" s="289"/>
      <c r="R80" s="276"/>
      <c r="S80" s="277"/>
      <c r="T80" s="78"/>
      <c r="U80" s="73"/>
      <c r="V80" s="73"/>
      <c r="W80" s="282"/>
      <c r="X80" s="282"/>
      <c r="Y80" s="282"/>
      <c r="Z80" s="282"/>
      <c r="AA80" s="282"/>
      <c r="AB80" s="282"/>
      <c r="AC80" s="282"/>
      <c r="AD80" s="282"/>
      <c r="AE80" s="278"/>
      <c r="AF80" s="277"/>
      <c r="AG80" s="316"/>
      <c r="AH80" s="317"/>
      <c r="AI80" s="80"/>
      <c r="AJ80" s="286"/>
      <c r="AK80" s="287"/>
      <c r="AL80" s="61"/>
      <c r="AM80" s="61"/>
      <c r="AN80" s="61"/>
      <c r="AO80" s="61"/>
      <c r="AP80" s="61"/>
      <c r="AQ80" s="61"/>
      <c r="AR80" s="61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</row>
  </sheetData>
  <mergeCells count="812">
    <mergeCell ref="R80:S80"/>
    <mergeCell ref="W80:Z80"/>
    <mergeCell ref="AA80:AD80"/>
    <mergeCell ref="AE80:AF80"/>
    <mergeCell ref="AG80:AH80"/>
    <mergeCell ref="AJ80:AK80"/>
    <mergeCell ref="W79:Z79"/>
    <mergeCell ref="AA79:AD79"/>
    <mergeCell ref="AE79:AF79"/>
    <mergeCell ref="AG79:AH79"/>
    <mergeCell ref="AJ79:AK79"/>
    <mergeCell ref="R79:S79"/>
    <mergeCell ref="A80:C80"/>
    <mergeCell ref="D80:F80"/>
    <mergeCell ref="G80:J80"/>
    <mergeCell ref="K80:O80"/>
    <mergeCell ref="P80:Q80"/>
    <mergeCell ref="A79:C79"/>
    <mergeCell ref="D79:F79"/>
    <mergeCell ref="G79:J79"/>
    <mergeCell ref="K79:O79"/>
    <mergeCell ref="P79:Q79"/>
    <mergeCell ref="R78:S78"/>
    <mergeCell ref="W78:Z78"/>
    <mergeCell ref="AA78:AD78"/>
    <mergeCell ref="AE78:AF78"/>
    <mergeCell ref="AG78:AH78"/>
    <mergeCell ref="AJ78:AK78"/>
    <mergeCell ref="W77:Z77"/>
    <mergeCell ref="AA77:AD77"/>
    <mergeCell ref="AE77:AF77"/>
    <mergeCell ref="AG77:AH77"/>
    <mergeCell ref="AJ77:AK77"/>
    <mergeCell ref="R77:S77"/>
    <mergeCell ref="A78:C78"/>
    <mergeCell ref="D78:F78"/>
    <mergeCell ref="G78:J78"/>
    <mergeCell ref="K78:O78"/>
    <mergeCell ref="P78:Q78"/>
    <mergeCell ref="A77:C77"/>
    <mergeCell ref="D77:F77"/>
    <mergeCell ref="G77:J77"/>
    <mergeCell ref="K77:O77"/>
    <mergeCell ref="P77:Q77"/>
    <mergeCell ref="R76:S76"/>
    <mergeCell ref="W76:Z76"/>
    <mergeCell ref="AA76:AD76"/>
    <mergeCell ref="AE76:AF76"/>
    <mergeCell ref="AG76:AH76"/>
    <mergeCell ref="AJ76:AK76"/>
    <mergeCell ref="W75:Z75"/>
    <mergeCell ref="AA75:AD75"/>
    <mergeCell ref="AE75:AF75"/>
    <mergeCell ref="AG75:AH75"/>
    <mergeCell ref="AJ75:AK75"/>
    <mergeCell ref="R75:S75"/>
    <mergeCell ref="A76:C76"/>
    <mergeCell ref="D76:F76"/>
    <mergeCell ref="G76:J76"/>
    <mergeCell ref="K76:O76"/>
    <mergeCell ref="P76:Q76"/>
    <mergeCell ref="A75:C75"/>
    <mergeCell ref="D75:F75"/>
    <mergeCell ref="G75:J75"/>
    <mergeCell ref="K75:O75"/>
    <mergeCell ref="P75:Q75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0:S20"/>
    <mergeCell ref="W20:Z20"/>
    <mergeCell ref="AA20:AD20"/>
    <mergeCell ref="AE20:AF20"/>
    <mergeCell ref="AG20:AH20"/>
    <mergeCell ref="AJ20:AK20"/>
    <mergeCell ref="W19:Z19"/>
    <mergeCell ref="AA19:AD19"/>
    <mergeCell ref="AE19:AF19"/>
    <mergeCell ref="AG19:AH19"/>
    <mergeCell ref="AJ19:AK19"/>
    <mergeCell ref="R19:S19"/>
    <mergeCell ref="A20:C20"/>
    <mergeCell ref="D20:F20"/>
    <mergeCell ref="G20:J20"/>
    <mergeCell ref="K20:O20"/>
    <mergeCell ref="P20:Q20"/>
    <mergeCell ref="A19:C19"/>
    <mergeCell ref="D19:F19"/>
    <mergeCell ref="G19:J19"/>
    <mergeCell ref="K19:O19"/>
    <mergeCell ref="P19:Q19"/>
    <mergeCell ref="R18:S18"/>
    <mergeCell ref="W18:Z18"/>
    <mergeCell ref="AA18:AD18"/>
    <mergeCell ref="AE18:AF18"/>
    <mergeCell ref="AG18:AH18"/>
    <mergeCell ref="AJ18:AK18"/>
    <mergeCell ref="W17:Z17"/>
    <mergeCell ref="AA17:AD17"/>
    <mergeCell ref="AE17:AF17"/>
    <mergeCell ref="AG17:AH17"/>
    <mergeCell ref="AJ17:AK17"/>
    <mergeCell ref="R17:S17"/>
    <mergeCell ref="A18:C18"/>
    <mergeCell ref="D18:F18"/>
    <mergeCell ref="G18:J18"/>
    <mergeCell ref="K18:O18"/>
    <mergeCell ref="P18:Q18"/>
    <mergeCell ref="A17:C17"/>
    <mergeCell ref="D17:F17"/>
    <mergeCell ref="G17:J17"/>
    <mergeCell ref="K17:O17"/>
    <mergeCell ref="P17:Q17"/>
    <mergeCell ref="R16:S16"/>
    <mergeCell ref="W16:Z16"/>
    <mergeCell ref="AA16:AD16"/>
    <mergeCell ref="AE16:AF16"/>
    <mergeCell ref="AG16:AH16"/>
    <mergeCell ref="AJ16:AK16"/>
    <mergeCell ref="W15:Z15"/>
    <mergeCell ref="AA15:AD15"/>
    <mergeCell ref="AE15:AF15"/>
    <mergeCell ref="AG15:AH15"/>
    <mergeCell ref="AJ15:AK15"/>
    <mergeCell ref="R15:S15"/>
    <mergeCell ref="A16:C16"/>
    <mergeCell ref="D16:F16"/>
    <mergeCell ref="G16:J16"/>
    <mergeCell ref="K16:O16"/>
    <mergeCell ref="P16:Q16"/>
    <mergeCell ref="A15:C15"/>
    <mergeCell ref="D15:F15"/>
    <mergeCell ref="G15:J15"/>
    <mergeCell ref="K15:O15"/>
    <mergeCell ref="P15:Q15"/>
    <mergeCell ref="R14:S14"/>
    <mergeCell ref="W14:Z14"/>
    <mergeCell ref="AA14:AD14"/>
    <mergeCell ref="AE14:AF14"/>
    <mergeCell ref="AG14:AH14"/>
    <mergeCell ref="AJ14:AK14"/>
    <mergeCell ref="W13:Z13"/>
    <mergeCell ref="AA13:AD13"/>
    <mergeCell ref="AE13:AF13"/>
    <mergeCell ref="AG13:AH13"/>
    <mergeCell ref="AJ13:AK13"/>
    <mergeCell ref="R13:S13"/>
    <mergeCell ref="A14:C14"/>
    <mergeCell ref="D14:F14"/>
    <mergeCell ref="G14:J14"/>
    <mergeCell ref="K14:O14"/>
    <mergeCell ref="P14:Q14"/>
    <mergeCell ref="A13:C13"/>
    <mergeCell ref="D13:F13"/>
    <mergeCell ref="G13:J13"/>
    <mergeCell ref="K13:O13"/>
    <mergeCell ref="P13:Q13"/>
    <mergeCell ref="R12:S12"/>
    <mergeCell ref="W12:Z12"/>
    <mergeCell ref="AA12:AD12"/>
    <mergeCell ref="AE12:AF12"/>
    <mergeCell ref="AG12:AH12"/>
    <mergeCell ref="AJ12:AK12"/>
    <mergeCell ref="W11:Z11"/>
    <mergeCell ref="AA11:AD11"/>
    <mergeCell ref="AE11:AF11"/>
    <mergeCell ref="AG11:AH11"/>
    <mergeCell ref="AJ11:AK11"/>
    <mergeCell ref="R11:S11"/>
    <mergeCell ref="A12:C12"/>
    <mergeCell ref="D12:F12"/>
    <mergeCell ref="G12:J12"/>
    <mergeCell ref="K12:O12"/>
    <mergeCell ref="P12:Q12"/>
    <mergeCell ref="A11:C11"/>
    <mergeCell ref="D11:F11"/>
    <mergeCell ref="G11:J11"/>
    <mergeCell ref="K11:O11"/>
    <mergeCell ref="P11:Q11"/>
    <mergeCell ref="AL9:AL10"/>
    <mergeCell ref="AM9:AO9"/>
    <mergeCell ref="AP9:AQ9"/>
    <mergeCell ref="AR9:AR10"/>
    <mergeCell ref="U9:U10"/>
    <mergeCell ref="V9:V10"/>
    <mergeCell ref="W9:Z10"/>
    <mergeCell ref="AA9:AD10"/>
    <mergeCell ref="AE9:AF10"/>
    <mergeCell ref="AG9:AH10"/>
    <mergeCell ref="A9:C10"/>
    <mergeCell ref="D9:F10"/>
    <mergeCell ref="G9:J10"/>
    <mergeCell ref="K9:O10"/>
    <mergeCell ref="P9:Q10"/>
    <mergeCell ref="R9:S10"/>
    <mergeCell ref="T9:T10"/>
    <mergeCell ref="AI9:AI10"/>
    <mergeCell ref="AJ9:AK10"/>
    <mergeCell ref="A1:J6"/>
    <mergeCell ref="K1:AL4"/>
    <mergeCell ref="AM1:AR6"/>
    <mergeCell ref="K5:AL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honeticPr fontId="47" type="noConversion"/>
  <printOptions horizontalCentered="1" gridLinesSet="0"/>
  <pageMargins left="0.23622047244094499" right="0.25" top="0.143700787" bottom="0.143700787" header="0" footer="0"/>
  <pageSetup paperSize="9" scale="31" orientation="portrait" r:id="rId1"/>
  <headerFooter alignWithMargins="0"/>
  <colBreaks count="1" manualBreakCount="1">
    <brk id="46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5348-2D2B-4204-9E07-299D69466FC2}">
  <sheetPr>
    <pageSetUpPr fitToPage="1"/>
  </sheetPr>
  <dimension ref="A1:HJ80"/>
  <sheetViews>
    <sheetView showGridLines="0" view="pageBreakPreview" zoomScaleNormal="100" zoomScaleSheetLayoutView="100" workbookViewId="0">
      <selection activeCell="K5" sqref="K5:AL6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43" width="8.7109375" style="7" customWidth="1"/>
    <col min="44" max="44" width="5" style="60" customWidth="1"/>
    <col min="45" max="45" width="5.42578125" style="7" customWidth="1"/>
    <col min="46" max="16384" width="9.140625" style="7"/>
  </cols>
  <sheetData>
    <row r="1" spans="1:218" s="3" customFormat="1" ht="61.5" customHeight="1">
      <c r="A1" s="188" t="s">
        <v>19</v>
      </c>
      <c r="B1" s="188"/>
      <c r="C1" s="189"/>
      <c r="D1" s="189"/>
      <c r="E1" s="189"/>
      <c r="F1" s="189"/>
      <c r="G1" s="189"/>
      <c r="H1" s="189"/>
      <c r="I1" s="189"/>
      <c r="J1" s="190"/>
      <c r="K1" s="197" t="s">
        <v>39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98"/>
      <c r="AM1" s="204"/>
      <c r="AN1" s="205"/>
      <c r="AO1" s="205"/>
      <c r="AP1" s="205"/>
      <c r="AQ1" s="205"/>
      <c r="AR1" s="206"/>
      <c r="AS1" s="1"/>
    </row>
    <row r="2" spans="1:218" s="3" customFormat="1" ht="15" customHeight="1">
      <c r="A2" s="191"/>
      <c r="B2" s="191"/>
      <c r="C2" s="192"/>
      <c r="D2" s="192"/>
      <c r="E2" s="192"/>
      <c r="F2" s="192"/>
      <c r="G2" s="192"/>
      <c r="H2" s="192"/>
      <c r="I2" s="192"/>
      <c r="J2" s="193"/>
      <c r="K2" s="199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200"/>
      <c r="AM2" s="207"/>
      <c r="AN2" s="208"/>
      <c r="AO2" s="208"/>
      <c r="AP2" s="208"/>
      <c r="AQ2" s="208"/>
      <c r="AR2" s="209"/>
      <c r="AS2" s="4"/>
    </row>
    <row r="3" spans="1:218" s="3" customFormat="1" ht="12.75" customHeight="1">
      <c r="A3" s="191"/>
      <c r="B3" s="191"/>
      <c r="C3" s="192"/>
      <c r="D3" s="192"/>
      <c r="E3" s="192"/>
      <c r="F3" s="192"/>
      <c r="G3" s="192"/>
      <c r="H3" s="192"/>
      <c r="I3" s="192"/>
      <c r="J3" s="193"/>
      <c r="K3" s="199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200"/>
      <c r="AM3" s="207"/>
      <c r="AN3" s="208"/>
      <c r="AO3" s="208"/>
      <c r="AP3" s="208"/>
      <c r="AQ3" s="208"/>
      <c r="AR3" s="209"/>
      <c r="AS3" s="4"/>
    </row>
    <row r="4" spans="1:218" s="3" customFormat="1" ht="13.5" customHeight="1" thickBot="1">
      <c r="A4" s="191"/>
      <c r="B4" s="191"/>
      <c r="C4" s="192"/>
      <c r="D4" s="192"/>
      <c r="E4" s="192"/>
      <c r="F4" s="192"/>
      <c r="G4" s="192"/>
      <c r="H4" s="192"/>
      <c r="I4" s="192"/>
      <c r="J4" s="193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3"/>
      <c r="AM4" s="207"/>
      <c r="AN4" s="208"/>
      <c r="AO4" s="208"/>
      <c r="AP4" s="208"/>
      <c r="AQ4" s="208"/>
      <c r="AR4" s="209"/>
      <c r="AS4" s="4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ht="11.25" customHeight="1">
      <c r="A5" s="191"/>
      <c r="B5" s="191"/>
      <c r="C5" s="192"/>
      <c r="D5" s="192"/>
      <c r="E5" s="192"/>
      <c r="F5" s="192"/>
      <c r="G5" s="192"/>
      <c r="H5" s="192"/>
      <c r="I5" s="192"/>
      <c r="J5" s="193"/>
      <c r="K5" s="213" t="s">
        <v>382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5"/>
      <c r="AM5" s="207"/>
      <c r="AN5" s="208"/>
      <c r="AO5" s="208"/>
      <c r="AP5" s="208"/>
      <c r="AQ5" s="208"/>
      <c r="AR5" s="209"/>
      <c r="AS5" s="4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pans="1:218" s="3" customFormat="1" ht="15.75" customHeight="1" thickBot="1">
      <c r="A6" s="194"/>
      <c r="B6" s="194"/>
      <c r="C6" s="195"/>
      <c r="D6" s="195"/>
      <c r="E6" s="195"/>
      <c r="F6" s="195"/>
      <c r="G6" s="195"/>
      <c r="H6" s="195"/>
      <c r="I6" s="195"/>
      <c r="J6" s="196"/>
      <c r="K6" s="21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8"/>
      <c r="AM6" s="210"/>
      <c r="AN6" s="211"/>
      <c r="AO6" s="211"/>
      <c r="AP6" s="211"/>
      <c r="AQ6" s="211"/>
      <c r="AR6" s="212"/>
      <c r="AS6" s="4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s="2" customFormat="1" ht="18" customHeight="1">
      <c r="A7" s="219" t="s">
        <v>6</v>
      </c>
      <c r="B7" s="219"/>
      <c r="C7" s="220"/>
      <c r="D7" s="220"/>
      <c r="E7" s="220"/>
      <c r="F7" s="220"/>
      <c r="G7" s="220"/>
      <c r="H7" s="220"/>
      <c r="I7" s="220"/>
      <c r="J7" s="221"/>
      <c r="K7" s="222" t="s">
        <v>7</v>
      </c>
      <c r="L7" s="222"/>
      <c r="M7" s="222" t="s">
        <v>8</v>
      </c>
      <c r="N7" s="222"/>
      <c r="O7" s="222" t="s">
        <v>9</v>
      </c>
      <c r="P7" s="222"/>
      <c r="Q7" s="222" t="s">
        <v>10</v>
      </c>
      <c r="R7" s="222"/>
      <c r="S7" s="222" t="s">
        <v>11</v>
      </c>
      <c r="T7" s="222"/>
      <c r="U7" s="222" t="s">
        <v>12</v>
      </c>
      <c r="V7" s="222"/>
      <c r="W7" s="223" t="s">
        <v>13</v>
      </c>
      <c r="X7" s="223"/>
      <c r="Y7" s="223"/>
      <c r="Z7" s="224" t="s">
        <v>14</v>
      </c>
      <c r="AA7" s="224"/>
      <c r="AB7" s="224"/>
      <c r="AC7" s="225" t="s">
        <v>396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  <c r="AN7" s="227"/>
      <c r="AO7" s="227"/>
      <c r="AP7" s="227"/>
      <c r="AQ7" s="227"/>
      <c r="AR7" s="227"/>
      <c r="AS7" s="4"/>
    </row>
    <row r="8" spans="1:218" s="2" customFormat="1" ht="17.25" customHeight="1" thickBo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232" t="s">
        <v>54</v>
      </c>
      <c r="T8" s="233"/>
      <c r="U8" s="232" t="s">
        <v>55</v>
      </c>
      <c r="V8" s="233"/>
      <c r="W8" s="236" t="s">
        <v>380</v>
      </c>
      <c r="X8" s="237"/>
      <c r="Y8" s="238"/>
      <c r="Z8" s="239" t="s">
        <v>31</v>
      </c>
      <c r="AA8" s="240"/>
      <c r="AB8" s="241"/>
      <c r="AC8" s="228"/>
      <c r="AD8" s="110"/>
      <c r="AE8" s="110"/>
      <c r="AF8" s="110"/>
      <c r="AG8" s="110"/>
      <c r="AH8" s="110"/>
      <c r="AI8" s="110"/>
      <c r="AJ8" s="110"/>
      <c r="AK8" s="110"/>
      <c r="AL8" s="111"/>
      <c r="AM8" s="111"/>
      <c r="AN8" s="111"/>
      <c r="AO8" s="111"/>
      <c r="AP8" s="111"/>
      <c r="AQ8" s="111"/>
      <c r="AR8" s="111"/>
      <c r="AS8" s="5"/>
    </row>
    <row r="9" spans="1:218" s="66" customFormat="1" ht="15" customHeight="1">
      <c r="A9" s="242" t="s">
        <v>40</v>
      </c>
      <c r="B9" s="243"/>
      <c r="C9" s="244"/>
      <c r="D9" s="242" t="s">
        <v>41</v>
      </c>
      <c r="E9" s="243"/>
      <c r="F9" s="244"/>
      <c r="G9" s="242" t="s">
        <v>42</v>
      </c>
      <c r="H9" s="243"/>
      <c r="I9" s="243"/>
      <c r="J9" s="244"/>
      <c r="K9" s="242" t="s">
        <v>43</v>
      </c>
      <c r="L9" s="243"/>
      <c r="M9" s="243"/>
      <c r="N9" s="243"/>
      <c r="O9" s="244"/>
      <c r="P9" s="242" t="s">
        <v>69</v>
      </c>
      <c r="Q9" s="244"/>
      <c r="R9" s="248" t="s">
        <v>44</v>
      </c>
      <c r="S9" s="249"/>
      <c r="T9" s="252" t="s">
        <v>46</v>
      </c>
      <c r="U9" s="252" t="s">
        <v>49</v>
      </c>
      <c r="V9" s="252" t="s">
        <v>45</v>
      </c>
      <c r="W9" s="265" t="s">
        <v>52</v>
      </c>
      <c r="X9" s="266"/>
      <c r="Y9" s="266"/>
      <c r="Z9" s="267"/>
      <c r="AA9" s="265" t="s">
        <v>47</v>
      </c>
      <c r="AB9" s="266"/>
      <c r="AC9" s="266"/>
      <c r="AD9" s="271"/>
      <c r="AE9" s="256" t="s">
        <v>48</v>
      </c>
      <c r="AF9" s="257"/>
      <c r="AG9" s="256" t="s">
        <v>53</v>
      </c>
      <c r="AH9" s="257"/>
      <c r="AI9" s="254" t="s">
        <v>50</v>
      </c>
      <c r="AJ9" s="256" t="s">
        <v>61</v>
      </c>
      <c r="AK9" s="257"/>
      <c r="AL9" s="260" t="s">
        <v>51</v>
      </c>
      <c r="AM9" s="262" t="s">
        <v>398</v>
      </c>
      <c r="AN9" s="262"/>
      <c r="AO9" s="262"/>
      <c r="AP9" s="262" t="s">
        <v>399</v>
      </c>
      <c r="AQ9" s="262"/>
      <c r="AR9" s="263" t="s">
        <v>0</v>
      </c>
      <c r="AS9" s="70"/>
    </row>
    <row r="10" spans="1:218" s="65" customFormat="1" ht="29.25" customHeight="1" thickBot="1">
      <c r="A10" s="245"/>
      <c r="B10" s="246"/>
      <c r="C10" s="247"/>
      <c r="D10" s="245"/>
      <c r="E10" s="246"/>
      <c r="F10" s="247"/>
      <c r="G10" s="245"/>
      <c r="H10" s="246"/>
      <c r="I10" s="246"/>
      <c r="J10" s="247"/>
      <c r="K10" s="245"/>
      <c r="L10" s="246"/>
      <c r="M10" s="246"/>
      <c r="N10" s="246"/>
      <c r="O10" s="247"/>
      <c r="P10" s="245"/>
      <c r="Q10" s="247"/>
      <c r="R10" s="250"/>
      <c r="S10" s="251"/>
      <c r="T10" s="253"/>
      <c r="U10" s="253"/>
      <c r="V10" s="253"/>
      <c r="W10" s="268"/>
      <c r="X10" s="269"/>
      <c r="Y10" s="269"/>
      <c r="Z10" s="270"/>
      <c r="AA10" s="268"/>
      <c r="AB10" s="269"/>
      <c r="AC10" s="269"/>
      <c r="AD10" s="272"/>
      <c r="AE10" s="258"/>
      <c r="AF10" s="259"/>
      <c r="AG10" s="258"/>
      <c r="AH10" s="259"/>
      <c r="AI10" s="255"/>
      <c r="AJ10" s="258"/>
      <c r="AK10" s="259"/>
      <c r="AL10" s="261"/>
      <c r="AM10" s="82" t="s">
        <v>400</v>
      </c>
      <c r="AN10" s="82" t="s">
        <v>401</v>
      </c>
      <c r="AO10" s="82" t="s">
        <v>402</v>
      </c>
      <c r="AP10" s="82" t="s">
        <v>403</v>
      </c>
      <c r="AQ10" s="82" t="s">
        <v>404</v>
      </c>
      <c r="AR10" s="264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9" customFormat="1" ht="34.5" customHeight="1">
      <c r="A11" s="273" t="s">
        <v>268</v>
      </c>
      <c r="B11" s="274"/>
      <c r="C11" s="275"/>
      <c r="D11" s="273" t="s">
        <v>268</v>
      </c>
      <c r="E11" s="274"/>
      <c r="F11" s="275"/>
      <c r="G11" s="273" t="s">
        <v>139</v>
      </c>
      <c r="H11" s="275"/>
      <c r="I11" s="275"/>
      <c r="J11" s="274"/>
      <c r="K11" s="273" t="s">
        <v>364</v>
      </c>
      <c r="L11" s="275"/>
      <c r="M11" s="275"/>
      <c r="N11" s="275"/>
      <c r="O11" s="275"/>
      <c r="P11" s="273" t="s">
        <v>371</v>
      </c>
      <c r="Q11" s="275"/>
      <c r="R11" s="276" t="s">
        <v>138</v>
      </c>
      <c r="S11" s="277"/>
      <c r="T11" s="76" t="s">
        <v>58</v>
      </c>
      <c r="U11" s="73" t="s">
        <v>113</v>
      </c>
      <c r="V11" s="73" t="s">
        <v>76</v>
      </c>
      <c r="W11" s="282" t="s">
        <v>274</v>
      </c>
      <c r="X11" s="282"/>
      <c r="Y11" s="282"/>
      <c r="Z11" s="282"/>
      <c r="AA11" s="282" t="s">
        <v>93</v>
      </c>
      <c r="AB11" s="282"/>
      <c r="AC11" s="282"/>
      <c r="AD11" s="282"/>
      <c r="AE11" s="278" t="s">
        <v>90</v>
      </c>
      <c r="AF11" s="277"/>
      <c r="AG11" s="278"/>
      <c r="AH11" s="277"/>
      <c r="AI11" s="75"/>
      <c r="AJ11" s="278"/>
      <c r="AK11" s="277"/>
      <c r="AL11" s="74"/>
      <c r="AM11" s="74" t="s">
        <v>405</v>
      </c>
      <c r="AN11" s="74" t="s">
        <v>405</v>
      </c>
      <c r="AO11" s="74" t="s">
        <v>405</v>
      </c>
      <c r="AP11" s="74" t="s">
        <v>405</v>
      </c>
      <c r="AQ11" s="74" t="s">
        <v>405</v>
      </c>
      <c r="AR11" s="74" t="s">
        <v>145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</row>
    <row r="12" spans="1:218" s="69" customFormat="1" ht="34.5" customHeight="1">
      <c r="A12" s="273" t="s">
        <v>269</v>
      </c>
      <c r="B12" s="274"/>
      <c r="C12" s="275"/>
      <c r="D12" s="273" t="s">
        <v>269</v>
      </c>
      <c r="E12" s="274"/>
      <c r="F12" s="275"/>
      <c r="G12" s="273" t="s">
        <v>140</v>
      </c>
      <c r="H12" s="275"/>
      <c r="I12" s="275"/>
      <c r="J12" s="274"/>
      <c r="K12" s="273" t="s">
        <v>364</v>
      </c>
      <c r="L12" s="275"/>
      <c r="M12" s="275"/>
      <c r="N12" s="275"/>
      <c r="O12" s="275"/>
      <c r="P12" s="273" t="s">
        <v>371</v>
      </c>
      <c r="Q12" s="275"/>
      <c r="R12" s="276" t="s">
        <v>138</v>
      </c>
      <c r="S12" s="277"/>
      <c r="T12" s="76" t="s">
        <v>58</v>
      </c>
      <c r="U12" s="73" t="s">
        <v>113</v>
      </c>
      <c r="V12" s="73" t="s">
        <v>76</v>
      </c>
      <c r="W12" s="282" t="s">
        <v>274</v>
      </c>
      <c r="X12" s="282"/>
      <c r="Y12" s="282"/>
      <c r="Z12" s="282"/>
      <c r="AA12" s="282" t="s">
        <v>93</v>
      </c>
      <c r="AB12" s="282"/>
      <c r="AC12" s="282"/>
      <c r="AD12" s="282"/>
      <c r="AE12" s="278" t="s">
        <v>90</v>
      </c>
      <c r="AF12" s="277"/>
      <c r="AG12" s="278"/>
      <c r="AH12" s="277"/>
      <c r="AI12" s="75"/>
      <c r="AJ12" s="278"/>
      <c r="AK12" s="277"/>
      <c r="AL12" s="74"/>
      <c r="AM12" s="74" t="s">
        <v>405</v>
      </c>
      <c r="AN12" s="74" t="s">
        <v>405</v>
      </c>
      <c r="AO12" s="74" t="s">
        <v>405</v>
      </c>
      <c r="AP12" s="74" t="s">
        <v>405</v>
      </c>
      <c r="AQ12" s="74" t="s">
        <v>405</v>
      </c>
      <c r="AR12" s="74" t="s">
        <v>145</v>
      </c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</row>
    <row r="13" spans="1:218" s="69" customFormat="1" ht="34.5" customHeight="1">
      <c r="A13" s="273" t="s">
        <v>270</v>
      </c>
      <c r="B13" s="274"/>
      <c r="C13" s="275"/>
      <c r="D13" s="273" t="s">
        <v>270</v>
      </c>
      <c r="E13" s="274"/>
      <c r="F13" s="275"/>
      <c r="G13" s="273" t="s">
        <v>141</v>
      </c>
      <c r="H13" s="275"/>
      <c r="I13" s="275"/>
      <c r="J13" s="274"/>
      <c r="K13" s="273" t="s">
        <v>364</v>
      </c>
      <c r="L13" s="275"/>
      <c r="M13" s="275"/>
      <c r="N13" s="275"/>
      <c r="O13" s="275"/>
      <c r="P13" s="273" t="s">
        <v>371</v>
      </c>
      <c r="Q13" s="275"/>
      <c r="R13" s="276" t="s">
        <v>138</v>
      </c>
      <c r="S13" s="277"/>
      <c r="T13" s="76" t="s">
        <v>58</v>
      </c>
      <c r="U13" s="73" t="s">
        <v>113</v>
      </c>
      <c r="V13" s="73" t="s">
        <v>76</v>
      </c>
      <c r="W13" s="282" t="s">
        <v>274</v>
      </c>
      <c r="X13" s="282"/>
      <c r="Y13" s="282"/>
      <c r="Z13" s="282"/>
      <c r="AA13" s="282" t="s">
        <v>93</v>
      </c>
      <c r="AB13" s="282"/>
      <c r="AC13" s="282"/>
      <c r="AD13" s="282"/>
      <c r="AE13" s="278" t="s">
        <v>90</v>
      </c>
      <c r="AF13" s="277"/>
      <c r="AG13" s="278"/>
      <c r="AH13" s="277"/>
      <c r="AI13" s="75"/>
      <c r="AJ13" s="278"/>
      <c r="AK13" s="277"/>
      <c r="AL13" s="74"/>
      <c r="AM13" s="74" t="s">
        <v>405</v>
      </c>
      <c r="AN13" s="74" t="s">
        <v>405</v>
      </c>
      <c r="AO13" s="74" t="s">
        <v>405</v>
      </c>
      <c r="AP13" s="74" t="s">
        <v>405</v>
      </c>
      <c r="AQ13" s="74" t="s">
        <v>405</v>
      </c>
      <c r="AR13" s="74" t="s">
        <v>145</v>
      </c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</row>
    <row r="14" spans="1:218" s="69" customFormat="1" ht="34.5" customHeight="1">
      <c r="A14" s="273" t="s">
        <v>271</v>
      </c>
      <c r="B14" s="274"/>
      <c r="C14" s="275"/>
      <c r="D14" s="273" t="s">
        <v>271</v>
      </c>
      <c r="E14" s="274"/>
      <c r="F14" s="275"/>
      <c r="G14" s="273" t="s">
        <v>142</v>
      </c>
      <c r="H14" s="275"/>
      <c r="I14" s="275"/>
      <c r="J14" s="274"/>
      <c r="K14" s="273" t="s">
        <v>364</v>
      </c>
      <c r="L14" s="275"/>
      <c r="M14" s="275"/>
      <c r="N14" s="275"/>
      <c r="O14" s="275"/>
      <c r="P14" s="273" t="s">
        <v>371</v>
      </c>
      <c r="Q14" s="275"/>
      <c r="R14" s="276" t="s">
        <v>138</v>
      </c>
      <c r="S14" s="277"/>
      <c r="T14" s="76" t="s">
        <v>58</v>
      </c>
      <c r="U14" s="73" t="s">
        <v>113</v>
      </c>
      <c r="V14" s="73" t="s">
        <v>76</v>
      </c>
      <c r="W14" s="282" t="s">
        <v>274</v>
      </c>
      <c r="X14" s="282"/>
      <c r="Y14" s="282"/>
      <c r="Z14" s="282"/>
      <c r="AA14" s="282" t="s">
        <v>93</v>
      </c>
      <c r="AB14" s="282"/>
      <c r="AC14" s="282"/>
      <c r="AD14" s="282"/>
      <c r="AE14" s="278" t="s">
        <v>90</v>
      </c>
      <c r="AF14" s="277"/>
      <c r="AG14" s="278"/>
      <c r="AH14" s="277"/>
      <c r="AI14" s="75"/>
      <c r="AJ14" s="278"/>
      <c r="AK14" s="277"/>
      <c r="AL14" s="74"/>
      <c r="AM14" s="74" t="s">
        <v>405</v>
      </c>
      <c r="AN14" s="74" t="s">
        <v>405</v>
      </c>
      <c r="AO14" s="74" t="s">
        <v>405</v>
      </c>
      <c r="AP14" s="74" t="s">
        <v>405</v>
      </c>
      <c r="AQ14" s="74" t="s">
        <v>405</v>
      </c>
      <c r="AR14" s="74" t="s">
        <v>145</v>
      </c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</row>
    <row r="15" spans="1:218" s="69" customFormat="1" ht="34.5" customHeight="1">
      <c r="A15" s="273" t="s">
        <v>272</v>
      </c>
      <c r="B15" s="274"/>
      <c r="C15" s="275"/>
      <c r="D15" s="273" t="s">
        <v>272</v>
      </c>
      <c r="E15" s="274"/>
      <c r="F15" s="275"/>
      <c r="G15" s="273" t="s">
        <v>143</v>
      </c>
      <c r="H15" s="275"/>
      <c r="I15" s="275"/>
      <c r="J15" s="274"/>
      <c r="K15" s="273" t="s">
        <v>364</v>
      </c>
      <c r="L15" s="275"/>
      <c r="M15" s="275"/>
      <c r="N15" s="275"/>
      <c r="O15" s="275"/>
      <c r="P15" s="273" t="s">
        <v>371</v>
      </c>
      <c r="Q15" s="275"/>
      <c r="R15" s="276" t="s">
        <v>138</v>
      </c>
      <c r="S15" s="277"/>
      <c r="T15" s="76" t="s">
        <v>58</v>
      </c>
      <c r="U15" s="73" t="s">
        <v>113</v>
      </c>
      <c r="V15" s="73" t="s">
        <v>76</v>
      </c>
      <c r="W15" s="282" t="s">
        <v>274</v>
      </c>
      <c r="X15" s="282"/>
      <c r="Y15" s="282"/>
      <c r="Z15" s="282"/>
      <c r="AA15" s="282" t="s">
        <v>93</v>
      </c>
      <c r="AB15" s="282"/>
      <c r="AC15" s="282"/>
      <c r="AD15" s="282"/>
      <c r="AE15" s="278" t="s">
        <v>90</v>
      </c>
      <c r="AF15" s="277"/>
      <c r="AG15" s="278"/>
      <c r="AH15" s="277"/>
      <c r="AI15" s="75"/>
      <c r="AJ15" s="278"/>
      <c r="AK15" s="277"/>
      <c r="AL15" s="74"/>
      <c r="AM15" s="74" t="s">
        <v>405</v>
      </c>
      <c r="AN15" s="74" t="s">
        <v>405</v>
      </c>
      <c r="AO15" s="74" t="s">
        <v>405</v>
      </c>
      <c r="AP15" s="74" t="s">
        <v>405</v>
      </c>
      <c r="AQ15" s="74" t="s">
        <v>405</v>
      </c>
      <c r="AR15" s="74" t="s">
        <v>145</v>
      </c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</row>
    <row r="16" spans="1:218" s="69" customFormat="1" ht="34.5" customHeight="1">
      <c r="A16" s="273" t="s">
        <v>273</v>
      </c>
      <c r="B16" s="274"/>
      <c r="C16" s="275"/>
      <c r="D16" s="273" t="s">
        <v>273</v>
      </c>
      <c r="E16" s="274"/>
      <c r="F16" s="275"/>
      <c r="G16" s="273" t="s">
        <v>144</v>
      </c>
      <c r="H16" s="275"/>
      <c r="I16" s="275"/>
      <c r="J16" s="274"/>
      <c r="K16" s="273" t="s">
        <v>364</v>
      </c>
      <c r="L16" s="275"/>
      <c r="M16" s="275"/>
      <c r="N16" s="275"/>
      <c r="O16" s="275"/>
      <c r="P16" s="273" t="s">
        <v>371</v>
      </c>
      <c r="Q16" s="275"/>
      <c r="R16" s="276" t="s">
        <v>138</v>
      </c>
      <c r="S16" s="277"/>
      <c r="T16" s="76" t="s">
        <v>58</v>
      </c>
      <c r="U16" s="73" t="s">
        <v>113</v>
      </c>
      <c r="V16" s="73" t="s">
        <v>76</v>
      </c>
      <c r="W16" s="282" t="s">
        <v>274</v>
      </c>
      <c r="X16" s="282"/>
      <c r="Y16" s="282"/>
      <c r="Z16" s="282"/>
      <c r="AA16" s="282" t="s">
        <v>93</v>
      </c>
      <c r="AB16" s="282"/>
      <c r="AC16" s="282"/>
      <c r="AD16" s="282"/>
      <c r="AE16" s="278" t="s">
        <v>90</v>
      </c>
      <c r="AF16" s="277"/>
      <c r="AG16" s="278"/>
      <c r="AH16" s="277"/>
      <c r="AI16" s="75"/>
      <c r="AJ16" s="278"/>
      <c r="AK16" s="277"/>
      <c r="AL16" s="74"/>
      <c r="AM16" s="74" t="s">
        <v>405</v>
      </c>
      <c r="AN16" s="74" t="s">
        <v>405</v>
      </c>
      <c r="AO16" s="74" t="s">
        <v>405</v>
      </c>
      <c r="AP16" s="74" t="s">
        <v>405</v>
      </c>
      <c r="AQ16" s="74" t="s">
        <v>405</v>
      </c>
      <c r="AR16" s="74" t="s">
        <v>145</v>
      </c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</row>
    <row r="17" spans="1:218" s="69" customFormat="1" ht="34.5" customHeight="1">
      <c r="A17" s="290"/>
      <c r="B17" s="291"/>
      <c r="C17" s="292"/>
      <c r="D17" s="290"/>
      <c r="E17" s="291"/>
      <c r="F17" s="292"/>
      <c r="G17" s="290"/>
      <c r="H17" s="292"/>
      <c r="I17" s="292"/>
      <c r="J17" s="291"/>
      <c r="K17" s="290"/>
      <c r="L17" s="292"/>
      <c r="M17" s="292"/>
      <c r="N17" s="292"/>
      <c r="O17" s="292"/>
      <c r="P17" s="299"/>
      <c r="Q17" s="300"/>
      <c r="R17" s="293"/>
      <c r="S17" s="287"/>
      <c r="T17" s="62"/>
      <c r="U17" s="64"/>
      <c r="V17" s="64"/>
      <c r="W17" s="294"/>
      <c r="X17" s="294"/>
      <c r="Y17" s="294"/>
      <c r="Z17" s="294"/>
      <c r="AA17" s="294"/>
      <c r="AB17" s="294"/>
      <c r="AC17" s="294"/>
      <c r="AD17" s="294"/>
      <c r="AE17" s="286"/>
      <c r="AF17" s="287"/>
      <c r="AG17" s="286"/>
      <c r="AH17" s="287"/>
      <c r="AI17" s="63"/>
      <c r="AJ17" s="286"/>
      <c r="AK17" s="287"/>
      <c r="AL17" s="61"/>
      <c r="AM17" s="61"/>
      <c r="AN17" s="61"/>
      <c r="AO17" s="61"/>
      <c r="AP17" s="61"/>
      <c r="AQ17" s="61"/>
      <c r="AR17" s="61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</row>
    <row r="18" spans="1:218" s="69" customFormat="1" ht="34.5" customHeight="1">
      <c r="A18" s="290"/>
      <c r="B18" s="291"/>
      <c r="C18" s="292"/>
      <c r="D18" s="290"/>
      <c r="E18" s="291"/>
      <c r="F18" s="292"/>
      <c r="G18" s="290"/>
      <c r="H18" s="292"/>
      <c r="I18" s="292"/>
      <c r="J18" s="291"/>
      <c r="K18" s="290"/>
      <c r="L18" s="292"/>
      <c r="M18" s="292"/>
      <c r="N18" s="292"/>
      <c r="O18" s="292"/>
      <c r="P18" s="299"/>
      <c r="Q18" s="300"/>
      <c r="R18" s="293"/>
      <c r="S18" s="287"/>
      <c r="T18" s="62"/>
      <c r="U18" s="64"/>
      <c r="V18" s="64"/>
      <c r="W18" s="294"/>
      <c r="X18" s="294"/>
      <c r="Y18" s="294"/>
      <c r="Z18" s="294"/>
      <c r="AA18" s="294"/>
      <c r="AB18" s="294"/>
      <c r="AC18" s="294"/>
      <c r="AD18" s="294"/>
      <c r="AE18" s="286"/>
      <c r="AF18" s="287"/>
      <c r="AG18" s="286"/>
      <c r="AH18" s="287"/>
      <c r="AI18" s="63"/>
      <c r="AJ18" s="286"/>
      <c r="AK18" s="287"/>
      <c r="AL18" s="61"/>
      <c r="AM18" s="61"/>
      <c r="AN18" s="61"/>
      <c r="AO18" s="61"/>
      <c r="AP18" s="61"/>
      <c r="AQ18" s="61"/>
      <c r="AR18" s="61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</row>
    <row r="19" spans="1:218" s="69" customFormat="1" ht="34.5" customHeight="1">
      <c r="A19" s="273"/>
      <c r="B19" s="274"/>
      <c r="C19" s="275"/>
      <c r="D19" s="273"/>
      <c r="E19" s="274"/>
      <c r="F19" s="275"/>
      <c r="G19" s="273"/>
      <c r="H19" s="275"/>
      <c r="I19" s="275"/>
      <c r="J19" s="274"/>
      <c r="K19" s="273"/>
      <c r="L19" s="275"/>
      <c r="M19" s="275"/>
      <c r="N19" s="275"/>
      <c r="O19" s="275"/>
      <c r="P19" s="273"/>
      <c r="Q19" s="275"/>
      <c r="R19" s="276"/>
      <c r="S19" s="277"/>
      <c r="T19" s="72"/>
      <c r="U19" s="73"/>
      <c r="V19" s="73"/>
      <c r="W19" s="282"/>
      <c r="X19" s="282"/>
      <c r="Y19" s="282"/>
      <c r="Z19" s="282"/>
      <c r="AA19" s="282"/>
      <c r="AB19" s="282"/>
      <c r="AC19" s="282"/>
      <c r="AD19" s="282"/>
      <c r="AE19" s="278"/>
      <c r="AF19" s="277"/>
      <c r="AG19" s="278"/>
      <c r="AH19" s="277"/>
      <c r="AI19" s="71"/>
      <c r="AJ19" s="278"/>
      <c r="AK19" s="277"/>
      <c r="AL19" s="74"/>
      <c r="AM19" s="74"/>
      <c r="AN19" s="74"/>
      <c r="AO19" s="74"/>
      <c r="AP19" s="74"/>
      <c r="AQ19" s="74"/>
      <c r="AR19" s="74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</row>
    <row r="20" spans="1:218" s="69" customFormat="1" ht="34.5" customHeight="1">
      <c r="A20" s="273"/>
      <c r="B20" s="274"/>
      <c r="C20" s="275"/>
      <c r="D20" s="273"/>
      <c r="E20" s="274"/>
      <c r="F20" s="275"/>
      <c r="G20" s="273"/>
      <c r="H20" s="275"/>
      <c r="I20" s="275"/>
      <c r="J20" s="274"/>
      <c r="K20" s="273"/>
      <c r="L20" s="275"/>
      <c r="M20" s="275"/>
      <c r="N20" s="275"/>
      <c r="O20" s="275"/>
      <c r="P20" s="273"/>
      <c r="Q20" s="275"/>
      <c r="R20" s="276"/>
      <c r="S20" s="277"/>
      <c r="T20" s="72"/>
      <c r="U20" s="73"/>
      <c r="V20" s="73"/>
      <c r="W20" s="282"/>
      <c r="X20" s="282"/>
      <c r="Y20" s="282"/>
      <c r="Z20" s="282"/>
      <c r="AA20" s="282"/>
      <c r="AB20" s="282"/>
      <c r="AC20" s="282"/>
      <c r="AD20" s="282"/>
      <c r="AE20" s="278"/>
      <c r="AF20" s="277"/>
      <c r="AG20" s="278"/>
      <c r="AH20" s="277"/>
      <c r="AI20" s="71"/>
      <c r="AJ20" s="278"/>
      <c r="AK20" s="277"/>
      <c r="AL20" s="74"/>
      <c r="AM20" s="74"/>
      <c r="AN20" s="74"/>
      <c r="AO20" s="74"/>
      <c r="AP20" s="74"/>
      <c r="AQ20" s="74"/>
      <c r="AR20" s="7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</row>
    <row r="21" spans="1:218" s="69" customFormat="1" ht="34.5" customHeight="1">
      <c r="A21" s="273"/>
      <c r="B21" s="274"/>
      <c r="C21" s="275"/>
      <c r="D21" s="273"/>
      <c r="E21" s="274"/>
      <c r="F21" s="275"/>
      <c r="G21" s="273"/>
      <c r="H21" s="275"/>
      <c r="I21" s="275"/>
      <c r="J21" s="274"/>
      <c r="K21" s="273"/>
      <c r="L21" s="275"/>
      <c r="M21" s="275"/>
      <c r="N21" s="275"/>
      <c r="O21" s="275"/>
      <c r="P21" s="288"/>
      <c r="Q21" s="289"/>
      <c r="R21" s="276"/>
      <c r="S21" s="277"/>
      <c r="T21" s="72"/>
      <c r="U21" s="73"/>
      <c r="V21" s="73"/>
      <c r="W21" s="282"/>
      <c r="X21" s="282"/>
      <c r="Y21" s="282"/>
      <c r="Z21" s="282"/>
      <c r="AA21" s="282"/>
      <c r="AB21" s="282"/>
      <c r="AC21" s="282"/>
      <c r="AD21" s="282"/>
      <c r="AE21" s="278"/>
      <c r="AF21" s="277"/>
      <c r="AG21" s="278"/>
      <c r="AH21" s="277"/>
      <c r="AI21" s="71"/>
      <c r="AJ21" s="278"/>
      <c r="AK21" s="277"/>
      <c r="AL21" s="74"/>
      <c r="AM21" s="74"/>
      <c r="AN21" s="74"/>
      <c r="AO21" s="74"/>
      <c r="AP21" s="74"/>
      <c r="AQ21" s="74"/>
      <c r="AR21" s="74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</row>
    <row r="22" spans="1:218" s="69" customFormat="1" ht="34.5" customHeight="1">
      <c r="A22" s="273"/>
      <c r="B22" s="274"/>
      <c r="C22" s="275"/>
      <c r="D22" s="273"/>
      <c r="E22" s="274"/>
      <c r="F22" s="275"/>
      <c r="G22" s="273"/>
      <c r="H22" s="275"/>
      <c r="I22" s="275"/>
      <c r="J22" s="274"/>
      <c r="K22" s="273"/>
      <c r="L22" s="275"/>
      <c r="M22" s="275"/>
      <c r="N22" s="275"/>
      <c r="O22" s="275"/>
      <c r="P22" s="288"/>
      <c r="Q22" s="289"/>
      <c r="R22" s="276"/>
      <c r="S22" s="277"/>
      <c r="T22" s="72"/>
      <c r="U22" s="73"/>
      <c r="V22" s="73"/>
      <c r="W22" s="282"/>
      <c r="X22" s="282"/>
      <c r="Y22" s="282"/>
      <c r="Z22" s="282"/>
      <c r="AA22" s="282"/>
      <c r="AB22" s="282"/>
      <c r="AC22" s="282"/>
      <c r="AD22" s="282"/>
      <c r="AE22" s="278"/>
      <c r="AF22" s="277"/>
      <c r="AG22" s="278"/>
      <c r="AH22" s="277"/>
      <c r="AI22" s="71"/>
      <c r="AJ22" s="278"/>
      <c r="AK22" s="277"/>
      <c r="AL22" s="74"/>
      <c r="AM22" s="74"/>
      <c r="AN22" s="74"/>
      <c r="AO22" s="74"/>
      <c r="AP22" s="74"/>
      <c r="AQ22" s="74"/>
      <c r="AR22" s="74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</row>
    <row r="23" spans="1:218" s="69" customFormat="1" ht="34.5" customHeight="1">
      <c r="A23" s="273"/>
      <c r="B23" s="274"/>
      <c r="C23" s="275"/>
      <c r="D23" s="273"/>
      <c r="E23" s="274"/>
      <c r="F23" s="275"/>
      <c r="G23" s="273"/>
      <c r="H23" s="275"/>
      <c r="I23" s="275"/>
      <c r="J23" s="274"/>
      <c r="K23" s="273"/>
      <c r="L23" s="275"/>
      <c r="M23" s="275"/>
      <c r="N23" s="275"/>
      <c r="O23" s="275"/>
      <c r="P23" s="288"/>
      <c r="Q23" s="289"/>
      <c r="R23" s="276"/>
      <c r="S23" s="277"/>
      <c r="T23" s="72"/>
      <c r="U23" s="73"/>
      <c r="V23" s="73"/>
      <c r="W23" s="282"/>
      <c r="X23" s="282"/>
      <c r="Y23" s="282"/>
      <c r="Z23" s="282"/>
      <c r="AA23" s="282"/>
      <c r="AB23" s="282"/>
      <c r="AC23" s="282"/>
      <c r="AD23" s="282"/>
      <c r="AE23" s="278"/>
      <c r="AF23" s="277"/>
      <c r="AG23" s="278"/>
      <c r="AH23" s="277"/>
      <c r="AI23" s="71"/>
      <c r="AJ23" s="278"/>
      <c r="AK23" s="277"/>
      <c r="AL23" s="74"/>
      <c r="AM23" s="74"/>
      <c r="AN23" s="74"/>
      <c r="AO23" s="74"/>
      <c r="AP23" s="74"/>
      <c r="AQ23" s="74"/>
      <c r="AR23" s="74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</row>
    <row r="24" spans="1:218" s="69" customFormat="1" ht="34.5" customHeight="1">
      <c r="A24" s="273"/>
      <c r="B24" s="274"/>
      <c r="C24" s="275"/>
      <c r="D24" s="273"/>
      <c r="E24" s="274"/>
      <c r="F24" s="275"/>
      <c r="G24" s="273"/>
      <c r="H24" s="275"/>
      <c r="I24" s="275"/>
      <c r="J24" s="274"/>
      <c r="K24" s="273"/>
      <c r="L24" s="275"/>
      <c r="M24" s="275"/>
      <c r="N24" s="275"/>
      <c r="O24" s="275"/>
      <c r="P24" s="288"/>
      <c r="Q24" s="289"/>
      <c r="R24" s="276"/>
      <c r="S24" s="277"/>
      <c r="T24" s="72"/>
      <c r="U24" s="73"/>
      <c r="V24" s="73"/>
      <c r="W24" s="282"/>
      <c r="X24" s="282"/>
      <c r="Y24" s="282"/>
      <c r="Z24" s="282"/>
      <c r="AA24" s="282"/>
      <c r="AB24" s="282"/>
      <c r="AC24" s="282"/>
      <c r="AD24" s="282"/>
      <c r="AE24" s="278"/>
      <c r="AF24" s="277"/>
      <c r="AG24" s="278"/>
      <c r="AH24" s="277"/>
      <c r="AI24" s="71"/>
      <c r="AJ24" s="278"/>
      <c r="AK24" s="277"/>
      <c r="AL24" s="74"/>
      <c r="AM24" s="74"/>
      <c r="AN24" s="74"/>
      <c r="AO24" s="74"/>
      <c r="AP24" s="74"/>
      <c r="AQ24" s="74"/>
      <c r="AR24" s="74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</row>
    <row r="25" spans="1:218" s="69" customFormat="1" ht="34.5" customHeight="1">
      <c r="A25" s="273"/>
      <c r="B25" s="274"/>
      <c r="C25" s="275"/>
      <c r="D25" s="273"/>
      <c r="E25" s="274"/>
      <c r="F25" s="275"/>
      <c r="G25" s="273"/>
      <c r="H25" s="275"/>
      <c r="I25" s="275"/>
      <c r="J25" s="274"/>
      <c r="K25" s="273"/>
      <c r="L25" s="275"/>
      <c r="M25" s="275"/>
      <c r="N25" s="275"/>
      <c r="O25" s="275"/>
      <c r="P25" s="273"/>
      <c r="Q25" s="275"/>
      <c r="R25" s="276"/>
      <c r="S25" s="277"/>
      <c r="T25" s="72"/>
      <c r="U25" s="73"/>
      <c r="V25" s="73"/>
      <c r="W25" s="282"/>
      <c r="X25" s="282"/>
      <c r="Y25" s="282"/>
      <c r="Z25" s="282"/>
      <c r="AA25" s="282"/>
      <c r="AB25" s="282"/>
      <c r="AC25" s="282"/>
      <c r="AD25" s="282"/>
      <c r="AE25" s="278"/>
      <c r="AF25" s="277"/>
      <c r="AG25" s="278"/>
      <c r="AH25" s="277"/>
      <c r="AI25" s="71"/>
      <c r="AJ25" s="278"/>
      <c r="AK25" s="277"/>
      <c r="AL25" s="74"/>
      <c r="AM25" s="74"/>
      <c r="AN25" s="74"/>
      <c r="AO25" s="74"/>
      <c r="AP25" s="74"/>
      <c r="AQ25" s="74"/>
      <c r="AR25" s="74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</row>
    <row r="26" spans="1:218" s="69" customFormat="1" ht="34.5" customHeight="1">
      <c r="A26" s="273"/>
      <c r="B26" s="274"/>
      <c r="C26" s="275"/>
      <c r="D26" s="273"/>
      <c r="E26" s="274"/>
      <c r="F26" s="275"/>
      <c r="G26" s="273"/>
      <c r="H26" s="275"/>
      <c r="I26" s="275"/>
      <c r="J26" s="274"/>
      <c r="K26" s="273"/>
      <c r="L26" s="275"/>
      <c r="M26" s="275"/>
      <c r="N26" s="275"/>
      <c r="O26" s="275"/>
      <c r="P26" s="273"/>
      <c r="Q26" s="275"/>
      <c r="R26" s="276"/>
      <c r="S26" s="277"/>
      <c r="T26" s="72"/>
      <c r="U26" s="73"/>
      <c r="V26" s="73"/>
      <c r="W26" s="282"/>
      <c r="X26" s="282"/>
      <c r="Y26" s="282"/>
      <c r="Z26" s="282"/>
      <c r="AA26" s="282"/>
      <c r="AB26" s="282"/>
      <c r="AC26" s="282"/>
      <c r="AD26" s="282"/>
      <c r="AE26" s="278"/>
      <c r="AF26" s="277"/>
      <c r="AG26" s="278"/>
      <c r="AH26" s="277"/>
      <c r="AI26" s="71"/>
      <c r="AJ26" s="278"/>
      <c r="AK26" s="277"/>
      <c r="AL26" s="74"/>
      <c r="AM26" s="74"/>
      <c r="AN26" s="74"/>
      <c r="AO26" s="74"/>
      <c r="AP26" s="74"/>
      <c r="AQ26" s="74"/>
      <c r="AR26" s="74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</row>
    <row r="27" spans="1:218" s="69" customFormat="1" ht="34.5" customHeight="1">
      <c r="A27" s="273"/>
      <c r="B27" s="274"/>
      <c r="C27" s="275"/>
      <c r="D27" s="273"/>
      <c r="E27" s="274"/>
      <c r="F27" s="275"/>
      <c r="G27" s="273"/>
      <c r="H27" s="275"/>
      <c r="I27" s="275"/>
      <c r="J27" s="274"/>
      <c r="K27" s="273"/>
      <c r="L27" s="275"/>
      <c r="M27" s="275"/>
      <c r="N27" s="275"/>
      <c r="O27" s="275"/>
      <c r="P27" s="288"/>
      <c r="Q27" s="289"/>
      <c r="R27" s="276"/>
      <c r="S27" s="277"/>
      <c r="T27" s="72"/>
      <c r="U27" s="73"/>
      <c r="V27" s="73"/>
      <c r="W27" s="282"/>
      <c r="X27" s="282"/>
      <c r="Y27" s="282"/>
      <c r="Z27" s="282"/>
      <c r="AA27" s="282"/>
      <c r="AB27" s="282"/>
      <c r="AC27" s="282"/>
      <c r="AD27" s="282"/>
      <c r="AE27" s="278"/>
      <c r="AF27" s="277"/>
      <c r="AG27" s="278"/>
      <c r="AH27" s="277"/>
      <c r="AI27" s="71"/>
      <c r="AJ27" s="278"/>
      <c r="AK27" s="277"/>
      <c r="AL27" s="74"/>
      <c r="AM27" s="74"/>
      <c r="AN27" s="74"/>
      <c r="AO27" s="74"/>
      <c r="AP27" s="74"/>
      <c r="AQ27" s="74"/>
      <c r="AR27" s="74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</row>
    <row r="28" spans="1:218" s="69" customFormat="1" ht="34.5" customHeight="1">
      <c r="A28" s="273"/>
      <c r="B28" s="274"/>
      <c r="C28" s="275"/>
      <c r="D28" s="273"/>
      <c r="E28" s="274"/>
      <c r="F28" s="275"/>
      <c r="G28" s="273"/>
      <c r="H28" s="275"/>
      <c r="I28" s="275"/>
      <c r="J28" s="274"/>
      <c r="K28" s="273"/>
      <c r="L28" s="275"/>
      <c r="M28" s="275"/>
      <c r="N28" s="275"/>
      <c r="O28" s="275"/>
      <c r="P28" s="288"/>
      <c r="Q28" s="289"/>
      <c r="R28" s="276"/>
      <c r="S28" s="277"/>
      <c r="T28" s="72"/>
      <c r="U28" s="73"/>
      <c r="V28" s="73"/>
      <c r="W28" s="282"/>
      <c r="X28" s="282"/>
      <c r="Y28" s="282"/>
      <c r="Z28" s="282"/>
      <c r="AA28" s="282"/>
      <c r="AB28" s="282"/>
      <c r="AC28" s="282"/>
      <c r="AD28" s="282"/>
      <c r="AE28" s="278"/>
      <c r="AF28" s="277"/>
      <c r="AG28" s="278"/>
      <c r="AH28" s="277"/>
      <c r="AI28" s="71"/>
      <c r="AJ28" s="278"/>
      <c r="AK28" s="277"/>
      <c r="AL28" s="74"/>
      <c r="AM28" s="74"/>
      <c r="AN28" s="74"/>
      <c r="AO28" s="74"/>
      <c r="AP28" s="74"/>
      <c r="AQ28" s="74"/>
      <c r="AR28" s="74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</row>
    <row r="29" spans="1:218" s="69" customFormat="1" ht="34.5" customHeight="1">
      <c r="A29" s="273"/>
      <c r="B29" s="274"/>
      <c r="C29" s="275"/>
      <c r="D29" s="273"/>
      <c r="E29" s="274"/>
      <c r="F29" s="275"/>
      <c r="G29" s="273"/>
      <c r="H29" s="275"/>
      <c r="I29" s="275"/>
      <c r="J29" s="274"/>
      <c r="K29" s="273"/>
      <c r="L29" s="275"/>
      <c r="M29" s="275"/>
      <c r="N29" s="275"/>
      <c r="O29" s="275"/>
      <c r="P29" s="288"/>
      <c r="Q29" s="289"/>
      <c r="R29" s="276"/>
      <c r="S29" s="277"/>
      <c r="T29" s="72"/>
      <c r="U29" s="73"/>
      <c r="V29" s="73"/>
      <c r="W29" s="282"/>
      <c r="X29" s="282"/>
      <c r="Y29" s="282"/>
      <c r="Z29" s="282"/>
      <c r="AA29" s="282"/>
      <c r="AB29" s="282"/>
      <c r="AC29" s="282"/>
      <c r="AD29" s="282"/>
      <c r="AE29" s="278"/>
      <c r="AF29" s="277"/>
      <c r="AG29" s="278"/>
      <c r="AH29" s="277"/>
      <c r="AI29" s="71"/>
      <c r="AJ29" s="278"/>
      <c r="AK29" s="277"/>
      <c r="AL29" s="74"/>
      <c r="AM29" s="74"/>
      <c r="AN29" s="74"/>
      <c r="AO29" s="74"/>
      <c r="AP29" s="74"/>
      <c r="AQ29" s="74"/>
      <c r="AR29" s="74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</row>
    <row r="30" spans="1:218" s="69" customFormat="1" ht="34.5" customHeight="1">
      <c r="A30" s="273"/>
      <c r="B30" s="274"/>
      <c r="C30" s="275"/>
      <c r="D30" s="273"/>
      <c r="E30" s="274"/>
      <c r="F30" s="275"/>
      <c r="G30" s="273"/>
      <c r="H30" s="275"/>
      <c r="I30" s="275"/>
      <c r="J30" s="274"/>
      <c r="K30" s="273"/>
      <c r="L30" s="275"/>
      <c r="M30" s="275"/>
      <c r="N30" s="275"/>
      <c r="O30" s="275"/>
      <c r="P30" s="288"/>
      <c r="Q30" s="289"/>
      <c r="R30" s="276"/>
      <c r="S30" s="277"/>
      <c r="T30" s="72"/>
      <c r="U30" s="73"/>
      <c r="V30" s="73"/>
      <c r="W30" s="282"/>
      <c r="X30" s="282"/>
      <c r="Y30" s="282"/>
      <c r="Z30" s="282"/>
      <c r="AA30" s="282"/>
      <c r="AB30" s="282"/>
      <c r="AC30" s="282"/>
      <c r="AD30" s="282"/>
      <c r="AE30" s="278"/>
      <c r="AF30" s="277"/>
      <c r="AG30" s="278"/>
      <c r="AH30" s="277"/>
      <c r="AI30" s="71"/>
      <c r="AJ30" s="278"/>
      <c r="AK30" s="277"/>
      <c r="AL30" s="74"/>
      <c r="AM30" s="74"/>
      <c r="AN30" s="74"/>
      <c r="AO30" s="74"/>
      <c r="AP30" s="74"/>
      <c r="AQ30" s="74"/>
      <c r="AR30" s="74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</row>
    <row r="31" spans="1:218" s="69" customFormat="1" ht="34.5" customHeight="1">
      <c r="A31" s="273"/>
      <c r="B31" s="274"/>
      <c r="C31" s="275"/>
      <c r="D31" s="273"/>
      <c r="E31" s="274"/>
      <c r="F31" s="275"/>
      <c r="G31" s="273"/>
      <c r="H31" s="275"/>
      <c r="I31" s="275"/>
      <c r="J31" s="274"/>
      <c r="K31" s="273"/>
      <c r="L31" s="275"/>
      <c r="M31" s="275"/>
      <c r="N31" s="275"/>
      <c r="O31" s="275"/>
      <c r="P31" s="273"/>
      <c r="Q31" s="275"/>
      <c r="R31" s="276"/>
      <c r="S31" s="277"/>
      <c r="T31" s="72"/>
      <c r="U31" s="73"/>
      <c r="V31" s="73"/>
      <c r="W31" s="282"/>
      <c r="X31" s="282"/>
      <c r="Y31" s="282"/>
      <c r="Z31" s="282"/>
      <c r="AA31" s="282"/>
      <c r="AB31" s="282"/>
      <c r="AC31" s="282"/>
      <c r="AD31" s="282"/>
      <c r="AE31" s="278"/>
      <c r="AF31" s="277"/>
      <c r="AG31" s="278"/>
      <c r="AH31" s="277"/>
      <c r="AI31" s="71"/>
      <c r="AJ31" s="278"/>
      <c r="AK31" s="277"/>
      <c r="AL31" s="74"/>
      <c r="AM31" s="74"/>
      <c r="AN31" s="74"/>
      <c r="AO31" s="74"/>
      <c r="AP31" s="74"/>
      <c r="AQ31" s="74"/>
      <c r="AR31" s="74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</row>
    <row r="32" spans="1:218" s="69" customFormat="1" ht="34.5" customHeight="1">
      <c r="A32" s="273"/>
      <c r="B32" s="274"/>
      <c r="C32" s="275"/>
      <c r="D32" s="273"/>
      <c r="E32" s="274"/>
      <c r="F32" s="275"/>
      <c r="G32" s="273"/>
      <c r="H32" s="275"/>
      <c r="I32" s="275"/>
      <c r="J32" s="274"/>
      <c r="K32" s="273"/>
      <c r="L32" s="275"/>
      <c r="M32" s="275"/>
      <c r="N32" s="275"/>
      <c r="O32" s="275"/>
      <c r="P32" s="273"/>
      <c r="Q32" s="275"/>
      <c r="R32" s="276"/>
      <c r="S32" s="277"/>
      <c r="T32" s="72"/>
      <c r="U32" s="73"/>
      <c r="V32" s="73"/>
      <c r="W32" s="282"/>
      <c r="X32" s="282"/>
      <c r="Y32" s="282"/>
      <c r="Z32" s="282"/>
      <c r="AA32" s="282"/>
      <c r="AB32" s="282"/>
      <c r="AC32" s="282"/>
      <c r="AD32" s="282"/>
      <c r="AE32" s="278"/>
      <c r="AF32" s="277"/>
      <c r="AG32" s="278"/>
      <c r="AH32" s="277"/>
      <c r="AI32" s="71"/>
      <c r="AJ32" s="278"/>
      <c r="AK32" s="277"/>
      <c r="AL32" s="74"/>
      <c r="AM32" s="74"/>
      <c r="AN32" s="74"/>
      <c r="AO32" s="74"/>
      <c r="AP32" s="74"/>
      <c r="AQ32" s="74"/>
      <c r="AR32" s="74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</row>
    <row r="33" spans="1:218" s="69" customFormat="1" ht="34.5" customHeight="1">
      <c r="A33" s="273"/>
      <c r="B33" s="274"/>
      <c r="C33" s="275"/>
      <c r="D33" s="273"/>
      <c r="E33" s="274"/>
      <c r="F33" s="275"/>
      <c r="G33" s="273"/>
      <c r="H33" s="275"/>
      <c r="I33" s="275"/>
      <c r="J33" s="274"/>
      <c r="K33" s="273"/>
      <c r="L33" s="275"/>
      <c r="M33" s="275"/>
      <c r="N33" s="275"/>
      <c r="O33" s="275"/>
      <c r="P33" s="288"/>
      <c r="Q33" s="289"/>
      <c r="R33" s="276"/>
      <c r="S33" s="277"/>
      <c r="T33" s="72"/>
      <c r="U33" s="73"/>
      <c r="V33" s="73"/>
      <c r="W33" s="282"/>
      <c r="X33" s="282"/>
      <c r="Y33" s="282"/>
      <c r="Z33" s="282"/>
      <c r="AA33" s="282"/>
      <c r="AB33" s="282"/>
      <c r="AC33" s="282"/>
      <c r="AD33" s="282"/>
      <c r="AE33" s="278"/>
      <c r="AF33" s="277"/>
      <c r="AG33" s="278"/>
      <c r="AH33" s="277"/>
      <c r="AI33" s="71"/>
      <c r="AJ33" s="278"/>
      <c r="AK33" s="277"/>
      <c r="AL33" s="74"/>
      <c r="AM33" s="74"/>
      <c r="AN33" s="74"/>
      <c r="AO33" s="74"/>
      <c r="AP33" s="74"/>
      <c r="AQ33" s="74"/>
      <c r="AR33" s="74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</row>
    <row r="34" spans="1:218" s="69" customFormat="1" ht="34.5" customHeight="1">
      <c r="A34" s="273"/>
      <c r="B34" s="274"/>
      <c r="C34" s="275"/>
      <c r="D34" s="273"/>
      <c r="E34" s="274"/>
      <c r="F34" s="275"/>
      <c r="G34" s="273"/>
      <c r="H34" s="275"/>
      <c r="I34" s="275"/>
      <c r="J34" s="274"/>
      <c r="K34" s="273"/>
      <c r="L34" s="275"/>
      <c r="M34" s="275"/>
      <c r="N34" s="275"/>
      <c r="O34" s="275"/>
      <c r="P34" s="288"/>
      <c r="Q34" s="289"/>
      <c r="R34" s="276"/>
      <c r="S34" s="277"/>
      <c r="T34" s="72"/>
      <c r="U34" s="73"/>
      <c r="V34" s="73"/>
      <c r="W34" s="282"/>
      <c r="X34" s="282"/>
      <c r="Y34" s="282"/>
      <c r="Z34" s="282"/>
      <c r="AA34" s="282"/>
      <c r="AB34" s="282"/>
      <c r="AC34" s="282"/>
      <c r="AD34" s="282"/>
      <c r="AE34" s="278"/>
      <c r="AF34" s="277"/>
      <c r="AG34" s="278"/>
      <c r="AH34" s="277"/>
      <c r="AI34" s="71"/>
      <c r="AJ34" s="278"/>
      <c r="AK34" s="277"/>
      <c r="AL34" s="74"/>
      <c r="AM34" s="74"/>
      <c r="AN34" s="74"/>
      <c r="AO34" s="74"/>
      <c r="AP34" s="74"/>
      <c r="AQ34" s="74"/>
      <c r="AR34" s="74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</row>
    <row r="35" spans="1:218" s="69" customFormat="1" ht="34.5" customHeight="1">
      <c r="A35" s="273"/>
      <c r="B35" s="274"/>
      <c r="C35" s="275"/>
      <c r="D35" s="273"/>
      <c r="E35" s="274"/>
      <c r="F35" s="275"/>
      <c r="G35" s="273"/>
      <c r="H35" s="275"/>
      <c r="I35" s="275"/>
      <c r="J35" s="274"/>
      <c r="K35" s="273"/>
      <c r="L35" s="275"/>
      <c r="M35" s="275"/>
      <c r="N35" s="275"/>
      <c r="O35" s="275"/>
      <c r="P35" s="288"/>
      <c r="Q35" s="289"/>
      <c r="R35" s="276"/>
      <c r="S35" s="277"/>
      <c r="T35" s="72"/>
      <c r="U35" s="73"/>
      <c r="V35" s="73"/>
      <c r="W35" s="282"/>
      <c r="X35" s="282"/>
      <c r="Y35" s="282"/>
      <c r="Z35" s="282"/>
      <c r="AA35" s="282"/>
      <c r="AB35" s="282"/>
      <c r="AC35" s="282"/>
      <c r="AD35" s="282"/>
      <c r="AE35" s="278"/>
      <c r="AF35" s="277"/>
      <c r="AG35" s="278"/>
      <c r="AH35" s="277"/>
      <c r="AI35" s="71"/>
      <c r="AJ35" s="278"/>
      <c r="AK35" s="277"/>
      <c r="AL35" s="74"/>
      <c r="AM35" s="74"/>
      <c r="AN35" s="74"/>
      <c r="AO35" s="74"/>
      <c r="AP35" s="74"/>
      <c r="AQ35" s="74"/>
      <c r="AR35" s="74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</row>
    <row r="36" spans="1:218" s="69" customFormat="1" ht="34.5" customHeight="1">
      <c r="A36" s="273"/>
      <c r="B36" s="274"/>
      <c r="C36" s="275"/>
      <c r="D36" s="273"/>
      <c r="E36" s="274"/>
      <c r="F36" s="275"/>
      <c r="G36" s="273"/>
      <c r="H36" s="275"/>
      <c r="I36" s="275"/>
      <c r="J36" s="274"/>
      <c r="K36" s="273"/>
      <c r="L36" s="275"/>
      <c r="M36" s="275"/>
      <c r="N36" s="275"/>
      <c r="O36" s="275"/>
      <c r="P36" s="288"/>
      <c r="Q36" s="289"/>
      <c r="R36" s="276"/>
      <c r="S36" s="277"/>
      <c r="T36" s="72"/>
      <c r="U36" s="73"/>
      <c r="V36" s="73"/>
      <c r="W36" s="282"/>
      <c r="X36" s="282"/>
      <c r="Y36" s="282"/>
      <c r="Z36" s="282"/>
      <c r="AA36" s="282"/>
      <c r="AB36" s="282"/>
      <c r="AC36" s="282"/>
      <c r="AD36" s="282"/>
      <c r="AE36" s="278"/>
      <c r="AF36" s="277"/>
      <c r="AG36" s="278"/>
      <c r="AH36" s="277"/>
      <c r="AI36" s="71"/>
      <c r="AJ36" s="278"/>
      <c r="AK36" s="277"/>
      <c r="AL36" s="74"/>
      <c r="AM36" s="74"/>
      <c r="AN36" s="74"/>
      <c r="AO36" s="74"/>
      <c r="AP36" s="74"/>
      <c r="AQ36" s="74"/>
      <c r="AR36" s="74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</row>
    <row r="37" spans="1:218" s="69" customFormat="1" ht="34.5" customHeight="1">
      <c r="A37" s="273"/>
      <c r="B37" s="274"/>
      <c r="C37" s="275"/>
      <c r="D37" s="273"/>
      <c r="E37" s="274"/>
      <c r="F37" s="275"/>
      <c r="G37" s="273"/>
      <c r="H37" s="275"/>
      <c r="I37" s="275"/>
      <c r="J37" s="274"/>
      <c r="K37" s="273"/>
      <c r="L37" s="275"/>
      <c r="M37" s="275"/>
      <c r="N37" s="275"/>
      <c r="O37" s="275"/>
      <c r="P37" s="273"/>
      <c r="Q37" s="275"/>
      <c r="R37" s="276"/>
      <c r="S37" s="277"/>
      <c r="T37" s="72"/>
      <c r="U37" s="73"/>
      <c r="V37" s="73"/>
      <c r="W37" s="282"/>
      <c r="X37" s="282"/>
      <c r="Y37" s="282"/>
      <c r="Z37" s="282"/>
      <c r="AA37" s="282"/>
      <c r="AB37" s="282"/>
      <c r="AC37" s="282"/>
      <c r="AD37" s="282"/>
      <c r="AE37" s="278"/>
      <c r="AF37" s="277"/>
      <c r="AG37" s="278"/>
      <c r="AH37" s="277"/>
      <c r="AI37" s="71"/>
      <c r="AJ37" s="278"/>
      <c r="AK37" s="277"/>
      <c r="AL37" s="74"/>
      <c r="AM37" s="74"/>
      <c r="AN37" s="74"/>
      <c r="AO37" s="74"/>
      <c r="AP37" s="74"/>
      <c r="AQ37" s="74"/>
      <c r="AR37" s="74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</row>
    <row r="38" spans="1:218" s="69" customFormat="1" ht="34.5" customHeight="1">
      <c r="A38" s="273"/>
      <c r="B38" s="274"/>
      <c r="C38" s="275"/>
      <c r="D38" s="273"/>
      <c r="E38" s="274"/>
      <c r="F38" s="275"/>
      <c r="G38" s="273"/>
      <c r="H38" s="275"/>
      <c r="I38" s="275"/>
      <c r="J38" s="274"/>
      <c r="K38" s="273"/>
      <c r="L38" s="275"/>
      <c r="M38" s="275"/>
      <c r="N38" s="275"/>
      <c r="O38" s="275"/>
      <c r="P38" s="273"/>
      <c r="Q38" s="275"/>
      <c r="R38" s="276"/>
      <c r="S38" s="277"/>
      <c r="T38" s="72"/>
      <c r="U38" s="73"/>
      <c r="V38" s="73"/>
      <c r="W38" s="282"/>
      <c r="X38" s="282"/>
      <c r="Y38" s="282"/>
      <c r="Z38" s="282"/>
      <c r="AA38" s="282"/>
      <c r="AB38" s="282"/>
      <c r="AC38" s="282"/>
      <c r="AD38" s="282"/>
      <c r="AE38" s="278"/>
      <c r="AF38" s="277"/>
      <c r="AG38" s="278"/>
      <c r="AH38" s="277"/>
      <c r="AI38" s="71"/>
      <c r="AJ38" s="278"/>
      <c r="AK38" s="277"/>
      <c r="AL38" s="74"/>
      <c r="AM38" s="74"/>
      <c r="AN38" s="74"/>
      <c r="AO38" s="74"/>
      <c r="AP38" s="74"/>
      <c r="AQ38" s="74"/>
      <c r="AR38" s="74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</row>
    <row r="39" spans="1:218" s="69" customFormat="1" ht="34.5" customHeight="1">
      <c r="A39" s="273"/>
      <c r="B39" s="274"/>
      <c r="C39" s="275"/>
      <c r="D39" s="273"/>
      <c r="E39" s="274"/>
      <c r="F39" s="275"/>
      <c r="G39" s="273"/>
      <c r="H39" s="275"/>
      <c r="I39" s="275"/>
      <c r="J39" s="274"/>
      <c r="K39" s="273"/>
      <c r="L39" s="275"/>
      <c r="M39" s="275"/>
      <c r="N39" s="275"/>
      <c r="O39" s="275"/>
      <c r="P39" s="288"/>
      <c r="Q39" s="289"/>
      <c r="R39" s="276"/>
      <c r="S39" s="277"/>
      <c r="T39" s="72"/>
      <c r="U39" s="73"/>
      <c r="V39" s="73"/>
      <c r="W39" s="282"/>
      <c r="X39" s="282"/>
      <c r="Y39" s="282"/>
      <c r="Z39" s="282"/>
      <c r="AA39" s="282"/>
      <c r="AB39" s="282"/>
      <c r="AC39" s="282"/>
      <c r="AD39" s="282"/>
      <c r="AE39" s="278"/>
      <c r="AF39" s="277"/>
      <c r="AG39" s="278"/>
      <c r="AH39" s="277"/>
      <c r="AI39" s="71"/>
      <c r="AJ39" s="278"/>
      <c r="AK39" s="277"/>
      <c r="AL39" s="74"/>
      <c r="AM39" s="74"/>
      <c r="AN39" s="74"/>
      <c r="AO39" s="74"/>
      <c r="AP39" s="74"/>
      <c r="AQ39" s="74"/>
      <c r="AR39" s="74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</row>
    <row r="40" spans="1:218" s="69" customFormat="1" ht="34.5" customHeight="1">
      <c r="A40" s="273"/>
      <c r="B40" s="274"/>
      <c r="C40" s="275"/>
      <c r="D40" s="273"/>
      <c r="E40" s="274"/>
      <c r="F40" s="275"/>
      <c r="G40" s="273"/>
      <c r="H40" s="275"/>
      <c r="I40" s="275"/>
      <c r="J40" s="274"/>
      <c r="K40" s="273"/>
      <c r="L40" s="275"/>
      <c r="M40" s="275"/>
      <c r="N40" s="275"/>
      <c r="O40" s="275"/>
      <c r="P40" s="288"/>
      <c r="Q40" s="289"/>
      <c r="R40" s="276"/>
      <c r="S40" s="277"/>
      <c r="T40" s="72"/>
      <c r="U40" s="73"/>
      <c r="V40" s="73"/>
      <c r="W40" s="282"/>
      <c r="X40" s="282"/>
      <c r="Y40" s="282"/>
      <c r="Z40" s="282"/>
      <c r="AA40" s="282"/>
      <c r="AB40" s="282"/>
      <c r="AC40" s="282"/>
      <c r="AD40" s="282"/>
      <c r="AE40" s="278"/>
      <c r="AF40" s="277"/>
      <c r="AG40" s="278"/>
      <c r="AH40" s="277"/>
      <c r="AI40" s="71"/>
      <c r="AJ40" s="278"/>
      <c r="AK40" s="277"/>
      <c r="AL40" s="74"/>
      <c r="AM40" s="74"/>
      <c r="AN40" s="74"/>
      <c r="AO40" s="74"/>
      <c r="AP40" s="74"/>
      <c r="AQ40" s="74"/>
      <c r="AR40" s="74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</row>
    <row r="41" spans="1:218" s="69" customFormat="1" ht="34.5" customHeight="1">
      <c r="A41" s="273"/>
      <c r="B41" s="274"/>
      <c r="C41" s="275"/>
      <c r="D41" s="273"/>
      <c r="E41" s="274"/>
      <c r="F41" s="275"/>
      <c r="G41" s="273"/>
      <c r="H41" s="275"/>
      <c r="I41" s="275"/>
      <c r="J41" s="274"/>
      <c r="K41" s="273"/>
      <c r="L41" s="275"/>
      <c r="M41" s="275"/>
      <c r="N41" s="275"/>
      <c r="O41" s="275"/>
      <c r="P41" s="288"/>
      <c r="Q41" s="289"/>
      <c r="R41" s="276"/>
      <c r="S41" s="277"/>
      <c r="T41" s="72"/>
      <c r="U41" s="73"/>
      <c r="V41" s="73"/>
      <c r="W41" s="282"/>
      <c r="X41" s="282"/>
      <c r="Y41" s="282"/>
      <c r="Z41" s="282"/>
      <c r="AA41" s="282"/>
      <c r="AB41" s="282"/>
      <c r="AC41" s="282"/>
      <c r="AD41" s="282"/>
      <c r="AE41" s="278"/>
      <c r="AF41" s="277"/>
      <c r="AG41" s="278"/>
      <c r="AH41" s="277"/>
      <c r="AI41" s="71"/>
      <c r="AJ41" s="278"/>
      <c r="AK41" s="277"/>
      <c r="AL41" s="74"/>
      <c r="AM41" s="74"/>
      <c r="AN41" s="74"/>
      <c r="AO41" s="74"/>
      <c r="AP41" s="74"/>
      <c r="AQ41" s="74"/>
      <c r="AR41" s="74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</row>
    <row r="42" spans="1:218" s="69" customFormat="1" ht="34.5" customHeight="1">
      <c r="A42" s="273"/>
      <c r="B42" s="274"/>
      <c r="C42" s="275"/>
      <c r="D42" s="273"/>
      <c r="E42" s="274"/>
      <c r="F42" s="275"/>
      <c r="G42" s="273"/>
      <c r="H42" s="275"/>
      <c r="I42" s="275"/>
      <c r="J42" s="274"/>
      <c r="K42" s="273"/>
      <c r="L42" s="275"/>
      <c r="M42" s="275"/>
      <c r="N42" s="275"/>
      <c r="O42" s="275"/>
      <c r="P42" s="288"/>
      <c r="Q42" s="289"/>
      <c r="R42" s="276"/>
      <c r="S42" s="277"/>
      <c r="T42" s="72"/>
      <c r="U42" s="73"/>
      <c r="V42" s="73"/>
      <c r="W42" s="282"/>
      <c r="X42" s="282"/>
      <c r="Y42" s="282"/>
      <c r="Z42" s="282"/>
      <c r="AA42" s="282"/>
      <c r="AB42" s="282"/>
      <c r="AC42" s="282"/>
      <c r="AD42" s="282"/>
      <c r="AE42" s="278"/>
      <c r="AF42" s="277"/>
      <c r="AG42" s="278"/>
      <c r="AH42" s="277"/>
      <c r="AI42" s="71"/>
      <c r="AJ42" s="278"/>
      <c r="AK42" s="277"/>
      <c r="AL42" s="74"/>
      <c r="AM42" s="74"/>
      <c r="AN42" s="74"/>
      <c r="AO42" s="74"/>
      <c r="AP42" s="74"/>
      <c r="AQ42" s="74"/>
      <c r="AR42" s="74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</row>
    <row r="43" spans="1:218" s="69" customFormat="1" ht="34.5" customHeight="1">
      <c r="A43" s="273"/>
      <c r="B43" s="274"/>
      <c r="C43" s="275"/>
      <c r="D43" s="273"/>
      <c r="E43" s="274"/>
      <c r="F43" s="275"/>
      <c r="G43" s="273"/>
      <c r="H43" s="275"/>
      <c r="I43" s="275"/>
      <c r="J43" s="274"/>
      <c r="K43" s="273"/>
      <c r="L43" s="275"/>
      <c r="M43" s="275"/>
      <c r="N43" s="275"/>
      <c r="O43" s="275"/>
      <c r="P43" s="273"/>
      <c r="Q43" s="275"/>
      <c r="R43" s="276"/>
      <c r="S43" s="277"/>
      <c r="T43" s="72"/>
      <c r="U43" s="73"/>
      <c r="V43" s="73"/>
      <c r="W43" s="282"/>
      <c r="X43" s="282"/>
      <c r="Y43" s="282"/>
      <c r="Z43" s="282"/>
      <c r="AA43" s="282"/>
      <c r="AB43" s="282"/>
      <c r="AC43" s="282"/>
      <c r="AD43" s="282"/>
      <c r="AE43" s="278"/>
      <c r="AF43" s="277"/>
      <c r="AG43" s="278"/>
      <c r="AH43" s="277"/>
      <c r="AI43" s="71"/>
      <c r="AJ43" s="278"/>
      <c r="AK43" s="277"/>
      <c r="AL43" s="74"/>
      <c r="AM43" s="74"/>
      <c r="AN43" s="74"/>
      <c r="AO43" s="74"/>
      <c r="AP43" s="74"/>
      <c r="AQ43" s="74"/>
      <c r="AR43" s="7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</row>
    <row r="44" spans="1:218" s="69" customFormat="1" ht="34.5" customHeight="1">
      <c r="A44" s="273"/>
      <c r="B44" s="274"/>
      <c r="C44" s="275"/>
      <c r="D44" s="273"/>
      <c r="E44" s="274"/>
      <c r="F44" s="275"/>
      <c r="G44" s="273"/>
      <c r="H44" s="275"/>
      <c r="I44" s="275"/>
      <c r="J44" s="274"/>
      <c r="K44" s="273"/>
      <c r="L44" s="275"/>
      <c r="M44" s="275"/>
      <c r="N44" s="275"/>
      <c r="O44" s="275"/>
      <c r="P44" s="273"/>
      <c r="Q44" s="275"/>
      <c r="R44" s="276"/>
      <c r="S44" s="277"/>
      <c r="T44" s="72"/>
      <c r="U44" s="73"/>
      <c r="V44" s="73"/>
      <c r="W44" s="282"/>
      <c r="X44" s="282"/>
      <c r="Y44" s="282"/>
      <c r="Z44" s="282"/>
      <c r="AA44" s="282"/>
      <c r="AB44" s="282"/>
      <c r="AC44" s="282"/>
      <c r="AD44" s="282"/>
      <c r="AE44" s="278"/>
      <c r="AF44" s="277"/>
      <c r="AG44" s="278"/>
      <c r="AH44" s="277"/>
      <c r="AI44" s="71"/>
      <c r="AJ44" s="278"/>
      <c r="AK44" s="277"/>
      <c r="AL44" s="74"/>
      <c r="AM44" s="74"/>
      <c r="AN44" s="74"/>
      <c r="AO44" s="74"/>
      <c r="AP44" s="74"/>
      <c r="AQ44" s="74"/>
      <c r="AR44" s="74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</row>
    <row r="45" spans="1:218" s="69" customFormat="1" ht="34.5" customHeight="1">
      <c r="A45" s="273"/>
      <c r="B45" s="274"/>
      <c r="C45" s="275"/>
      <c r="D45" s="273"/>
      <c r="E45" s="274"/>
      <c r="F45" s="275"/>
      <c r="G45" s="273"/>
      <c r="H45" s="275"/>
      <c r="I45" s="275"/>
      <c r="J45" s="274"/>
      <c r="K45" s="273"/>
      <c r="L45" s="275"/>
      <c r="M45" s="275"/>
      <c r="N45" s="275"/>
      <c r="O45" s="275"/>
      <c r="P45" s="288"/>
      <c r="Q45" s="289"/>
      <c r="R45" s="276"/>
      <c r="S45" s="277"/>
      <c r="T45" s="72"/>
      <c r="U45" s="73"/>
      <c r="V45" s="73"/>
      <c r="W45" s="282"/>
      <c r="X45" s="282"/>
      <c r="Y45" s="282"/>
      <c r="Z45" s="282"/>
      <c r="AA45" s="282"/>
      <c r="AB45" s="282"/>
      <c r="AC45" s="282"/>
      <c r="AD45" s="282"/>
      <c r="AE45" s="278"/>
      <c r="AF45" s="277"/>
      <c r="AG45" s="278"/>
      <c r="AH45" s="277"/>
      <c r="AI45" s="71"/>
      <c r="AJ45" s="278"/>
      <c r="AK45" s="277"/>
      <c r="AL45" s="74"/>
      <c r="AM45" s="74"/>
      <c r="AN45" s="74"/>
      <c r="AO45" s="74"/>
      <c r="AP45" s="74"/>
      <c r="AQ45" s="74"/>
      <c r="AR45" s="74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</row>
    <row r="46" spans="1:218" s="69" customFormat="1" ht="34.5" customHeight="1">
      <c r="A46" s="273"/>
      <c r="B46" s="274"/>
      <c r="C46" s="275"/>
      <c r="D46" s="273"/>
      <c r="E46" s="274"/>
      <c r="F46" s="275"/>
      <c r="G46" s="273"/>
      <c r="H46" s="275"/>
      <c r="I46" s="275"/>
      <c r="J46" s="274"/>
      <c r="K46" s="273"/>
      <c r="L46" s="275"/>
      <c r="M46" s="275"/>
      <c r="N46" s="275"/>
      <c r="O46" s="275"/>
      <c r="P46" s="288"/>
      <c r="Q46" s="289"/>
      <c r="R46" s="276"/>
      <c r="S46" s="277"/>
      <c r="T46" s="72"/>
      <c r="U46" s="73"/>
      <c r="V46" s="73"/>
      <c r="W46" s="282"/>
      <c r="X46" s="282"/>
      <c r="Y46" s="282"/>
      <c r="Z46" s="282"/>
      <c r="AA46" s="282"/>
      <c r="AB46" s="282"/>
      <c r="AC46" s="282"/>
      <c r="AD46" s="282"/>
      <c r="AE46" s="278"/>
      <c r="AF46" s="277"/>
      <c r="AG46" s="278"/>
      <c r="AH46" s="277"/>
      <c r="AI46" s="71"/>
      <c r="AJ46" s="278"/>
      <c r="AK46" s="277"/>
      <c r="AL46" s="74"/>
      <c r="AM46" s="74"/>
      <c r="AN46" s="74"/>
      <c r="AO46" s="74"/>
      <c r="AP46" s="74"/>
      <c r="AQ46" s="74"/>
      <c r="AR46" s="74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</row>
    <row r="47" spans="1:218" s="69" customFormat="1" ht="34.5" customHeight="1">
      <c r="A47" s="273"/>
      <c r="B47" s="274"/>
      <c r="C47" s="275"/>
      <c r="D47" s="273"/>
      <c r="E47" s="274"/>
      <c r="F47" s="275"/>
      <c r="G47" s="273"/>
      <c r="H47" s="275"/>
      <c r="I47" s="275"/>
      <c r="J47" s="274"/>
      <c r="K47" s="273"/>
      <c r="L47" s="275"/>
      <c r="M47" s="275"/>
      <c r="N47" s="275"/>
      <c r="O47" s="275"/>
      <c r="P47" s="288"/>
      <c r="Q47" s="289"/>
      <c r="R47" s="276"/>
      <c r="S47" s="277"/>
      <c r="T47" s="72"/>
      <c r="U47" s="73"/>
      <c r="V47" s="73"/>
      <c r="W47" s="282"/>
      <c r="X47" s="282"/>
      <c r="Y47" s="282"/>
      <c r="Z47" s="282"/>
      <c r="AA47" s="282"/>
      <c r="AB47" s="282"/>
      <c r="AC47" s="282"/>
      <c r="AD47" s="282"/>
      <c r="AE47" s="278"/>
      <c r="AF47" s="277"/>
      <c r="AG47" s="278"/>
      <c r="AH47" s="277"/>
      <c r="AI47" s="71"/>
      <c r="AJ47" s="278"/>
      <c r="AK47" s="277"/>
      <c r="AL47" s="74"/>
      <c r="AM47" s="74"/>
      <c r="AN47" s="74"/>
      <c r="AO47" s="74"/>
      <c r="AP47" s="74"/>
      <c r="AQ47" s="74"/>
      <c r="AR47" s="7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</row>
    <row r="48" spans="1:218" s="69" customFormat="1" ht="34.5" customHeight="1">
      <c r="A48" s="273"/>
      <c r="B48" s="274"/>
      <c r="C48" s="275"/>
      <c r="D48" s="273"/>
      <c r="E48" s="274"/>
      <c r="F48" s="275"/>
      <c r="G48" s="273"/>
      <c r="H48" s="275"/>
      <c r="I48" s="275"/>
      <c r="J48" s="274"/>
      <c r="K48" s="273"/>
      <c r="L48" s="275"/>
      <c r="M48" s="275"/>
      <c r="N48" s="275"/>
      <c r="O48" s="275"/>
      <c r="P48" s="288"/>
      <c r="Q48" s="289"/>
      <c r="R48" s="276"/>
      <c r="S48" s="277"/>
      <c r="T48" s="72"/>
      <c r="U48" s="73"/>
      <c r="V48" s="73"/>
      <c r="W48" s="282"/>
      <c r="X48" s="282"/>
      <c r="Y48" s="282"/>
      <c r="Z48" s="282"/>
      <c r="AA48" s="282"/>
      <c r="AB48" s="282"/>
      <c r="AC48" s="282"/>
      <c r="AD48" s="282"/>
      <c r="AE48" s="278"/>
      <c r="AF48" s="277"/>
      <c r="AG48" s="278"/>
      <c r="AH48" s="277"/>
      <c r="AI48" s="71"/>
      <c r="AJ48" s="278"/>
      <c r="AK48" s="277"/>
      <c r="AL48" s="74"/>
      <c r="AM48" s="74"/>
      <c r="AN48" s="74"/>
      <c r="AO48" s="74"/>
      <c r="AP48" s="74"/>
      <c r="AQ48" s="74"/>
      <c r="AR48" s="74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</row>
    <row r="49" spans="1:218" s="69" customFormat="1" ht="34.5" customHeight="1">
      <c r="A49" s="290"/>
      <c r="B49" s="291"/>
      <c r="C49" s="292"/>
      <c r="D49" s="290"/>
      <c r="E49" s="291"/>
      <c r="F49" s="292"/>
      <c r="G49" s="290"/>
      <c r="H49" s="292"/>
      <c r="I49" s="292"/>
      <c r="J49" s="291"/>
      <c r="K49" s="290"/>
      <c r="L49" s="292"/>
      <c r="M49" s="292"/>
      <c r="N49" s="292"/>
      <c r="O49" s="292"/>
      <c r="P49" s="290"/>
      <c r="Q49" s="292"/>
      <c r="R49" s="293"/>
      <c r="S49" s="287"/>
      <c r="T49" s="62"/>
      <c r="U49" s="64"/>
      <c r="V49" s="64"/>
      <c r="W49" s="294"/>
      <c r="X49" s="294"/>
      <c r="Y49" s="294"/>
      <c r="Z49" s="294"/>
      <c r="AA49" s="294"/>
      <c r="AB49" s="294"/>
      <c r="AC49" s="294"/>
      <c r="AD49" s="294"/>
      <c r="AE49" s="286"/>
      <c r="AF49" s="287"/>
      <c r="AG49" s="286"/>
      <c r="AH49" s="287"/>
      <c r="AI49" s="63"/>
      <c r="AJ49" s="286"/>
      <c r="AK49" s="287"/>
      <c r="AL49" s="61"/>
      <c r="AM49" s="61"/>
      <c r="AN49" s="61"/>
      <c r="AO49" s="61"/>
      <c r="AP49" s="61"/>
      <c r="AQ49" s="61"/>
      <c r="AR49" s="61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</row>
    <row r="50" spans="1:218" s="69" customFormat="1" ht="34.5" customHeight="1">
      <c r="A50" s="290"/>
      <c r="B50" s="291"/>
      <c r="C50" s="292"/>
      <c r="D50" s="290"/>
      <c r="E50" s="291"/>
      <c r="F50" s="292"/>
      <c r="G50" s="290"/>
      <c r="H50" s="292"/>
      <c r="I50" s="292"/>
      <c r="J50" s="291"/>
      <c r="K50" s="290"/>
      <c r="L50" s="292"/>
      <c r="M50" s="292"/>
      <c r="N50" s="292"/>
      <c r="O50" s="292"/>
      <c r="P50" s="290"/>
      <c r="Q50" s="292"/>
      <c r="R50" s="293"/>
      <c r="S50" s="287"/>
      <c r="T50" s="62"/>
      <c r="U50" s="64"/>
      <c r="V50" s="64"/>
      <c r="W50" s="294"/>
      <c r="X50" s="294"/>
      <c r="Y50" s="294"/>
      <c r="Z50" s="294"/>
      <c r="AA50" s="294"/>
      <c r="AB50" s="294"/>
      <c r="AC50" s="294"/>
      <c r="AD50" s="294"/>
      <c r="AE50" s="286"/>
      <c r="AF50" s="287"/>
      <c r="AG50" s="286"/>
      <c r="AH50" s="287"/>
      <c r="AI50" s="63"/>
      <c r="AJ50" s="286"/>
      <c r="AK50" s="287"/>
      <c r="AL50" s="61"/>
      <c r="AM50" s="61"/>
      <c r="AN50" s="61"/>
      <c r="AO50" s="61"/>
      <c r="AP50" s="61"/>
      <c r="AQ50" s="61"/>
      <c r="AR50" s="61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</row>
    <row r="51" spans="1:218" s="69" customFormat="1" ht="34.5" customHeight="1">
      <c r="A51" s="290"/>
      <c r="B51" s="291"/>
      <c r="C51" s="292"/>
      <c r="D51" s="290"/>
      <c r="E51" s="291"/>
      <c r="F51" s="292"/>
      <c r="G51" s="290"/>
      <c r="H51" s="292"/>
      <c r="I51" s="292"/>
      <c r="J51" s="291"/>
      <c r="K51" s="290"/>
      <c r="L51" s="292"/>
      <c r="M51" s="292"/>
      <c r="N51" s="292"/>
      <c r="O51" s="292"/>
      <c r="P51" s="290"/>
      <c r="Q51" s="292"/>
      <c r="R51" s="293"/>
      <c r="S51" s="287"/>
      <c r="T51" s="62"/>
      <c r="U51" s="64"/>
      <c r="V51" s="64"/>
      <c r="W51" s="294"/>
      <c r="X51" s="294"/>
      <c r="Y51" s="294"/>
      <c r="Z51" s="294"/>
      <c r="AA51" s="294"/>
      <c r="AB51" s="294"/>
      <c r="AC51" s="294"/>
      <c r="AD51" s="294"/>
      <c r="AE51" s="286"/>
      <c r="AF51" s="287"/>
      <c r="AG51" s="286"/>
      <c r="AH51" s="287"/>
      <c r="AI51" s="63"/>
      <c r="AJ51" s="286"/>
      <c r="AK51" s="287"/>
      <c r="AL51" s="61"/>
      <c r="AM51" s="61"/>
      <c r="AN51" s="61"/>
      <c r="AO51" s="61"/>
      <c r="AP51" s="61"/>
      <c r="AQ51" s="61"/>
      <c r="AR51" s="61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</row>
    <row r="52" spans="1:218" s="69" customFormat="1" ht="34.5" customHeight="1">
      <c r="A52" s="290"/>
      <c r="B52" s="291"/>
      <c r="C52" s="292"/>
      <c r="D52" s="290"/>
      <c r="E52" s="291"/>
      <c r="F52" s="292"/>
      <c r="G52" s="290"/>
      <c r="H52" s="292"/>
      <c r="I52" s="292"/>
      <c r="J52" s="291"/>
      <c r="K52" s="290"/>
      <c r="L52" s="292"/>
      <c r="M52" s="292"/>
      <c r="N52" s="292"/>
      <c r="O52" s="292"/>
      <c r="P52" s="290"/>
      <c r="Q52" s="292"/>
      <c r="R52" s="293"/>
      <c r="S52" s="287"/>
      <c r="T52" s="62"/>
      <c r="U52" s="64"/>
      <c r="V52" s="64"/>
      <c r="W52" s="294"/>
      <c r="X52" s="294"/>
      <c r="Y52" s="294"/>
      <c r="Z52" s="294"/>
      <c r="AA52" s="294"/>
      <c r="AB52" s="294"/>
      <c r="AC52" s="294"/>
      <c r="AD52" s="294"/>
      <c r="AE52" s="286"/>
      <c r="AF52" s="287"/>
      <c r="AG52" s="286"/>
      <c r="AH52" s="287"/>
      <c r="AI52" s="63"/>
      <c r="AJ52" s="286"/>
      <c r="AK52" s="287"/>
      <c r="AL52" s="61"/>
      <c r="AM52" s="61"/>
      <c r="AN52" s="61"/>
      <c r="AO52" s="61"/>
      <c r="AP52" s="61"/>
      <c r="AQ52" s="61"/>
      <c r="AR52" s="61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</row>
    <row r="53" spans="1:218" s="69" customFormat="1" ht="34.5" customHeight="1">
      <c r="A53" s="290"/>
      <c r="B53" s="291"/>
      <c r="C53" s="292"/>
      <c r="D53" s="290"/>
      <c r="E53" s="291"/>
      <c r="F53" s="292"/>
      <c r="G53" s="290"/>
      <c r="H53" s="292"/>
      <c r="I53" s="292"/>
      <c r="J53" s="291"/>
      <c r="K53" s="290"/>
      <c r="L53" s="292"/>
      <c r="M53" s="292"/>
      <c r="N53" s="292"/>
      <c r="O53" s="292"/>
      <c r="P53" s="290"/>
      <c r="Q53" s="292"/>
      <c r="R53" s="293"/>
      <c r="S53" s="287"/>
      <c r="T53" s="62"/>
      <c r="U53" s="64"/>
      <c r="V53" s="64"/>
      <c r="W53" s="294"/>
      <c r="X53" s="294"/>
      <c r="Y53" s="294"/>
      <c r="Z53" s="294"/>
      <c r="AA53" s="294"/>
      <c r="AB53" s="294"/>
      <c r="AC53" s="294"/>
      <c r="AD53" s="294"/>
      <c r="AE53" s="286"/>
      <c r="AF53" s="287"/>
      <c r="AG53" s="286"/>
      <c r="AH53" s="287"/>
      <c r="AI53" s="63"/>
      <c r="AJ53" s="286"/>
      <c r="AK53" s="287"/>
      <c r="AL53" s="61"/>
      <c r="AM53" s="61"/>
      <c r="AN53" s="61"/>
      <c r="AO53" s="61"/>
      <c r="AP53" s="61"/>
      <c r="AQ53" s="61"/>
      <c r="AR53" s="61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</row>
    <row r="54" spans="1:218" s="69" customFormat="1" ht="34.5" customHeight="1">
      <c r="A54" s="290"/>
      <c r="B54" s="291"/>
      <c r="C54" s="292"/>
      <c r="D54" s="290"/>
      <c r="E54" s="291"/>
      <c r="F54" s="292"/>
      <c r="G54" s="290"/>
      <c r="H54" s="292"/>
      <c r="I54" s="292"/>
      <c r="J54" s="291"/>
      <c r="K54" s="290"/>
      <c r="L54" s="292"/>
      <c r="M54" s="292"/>
      <c r="N54" s="292"/>
      <c r="O54" s="292"/>
      <c r="P54" s="290"/>
      <c r="Q54" s="292"/>
      <c r="R54" s="293"/>
      <c r="S54" s="287"/>
      <c r="T54" s="62"/>
      <c r="U54" s="64"/>
      <c r="V54" s="64"/>
      <c r="W54" s="294"/>
      <c r="X54" s="294"/>
      <c r="Y54" s="294"/>
      <c r="Z54" s="294"/>
      <c r="AA54" s="294"/>
      <c r="AB54" s="294"/>
      <c r="AC54" s="294"/>
      <c r="AD54" s="294"/>
      <c r="AE54" s="286"/>
      <c r="AF54" s="287"/>
      <c r="AG54" s="286"/>
      <c r="AH54" s="287"/>
      <c r="AI54" s="63"/>
      <c r="AJ54" s="286"/>
      <c r="AK54" s="287"/>
      <c r="AL54" s="61"/>
      <c r="AM54" s="61"/>
      <c r="AN54" s="61"/>
      <c r="AO54" s="61"/>
      <c r="AP54" s="61"/>
      <c r="AQ54" s="61"/>
      <c r="AR54" s="61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</row>
    <row r="55" spans="1:218" s="69" customFormat="1" ht="34.5" customHeight="1">
      <c r="A55" s="290"/>
      <c r="B55" s="291"/>
      <c r="C55" s="292"/>
      <c r="D55" s="290"/>
      <c r="E55" s="291"/>
      <c r="F55" s="292"/>
      <c r="G55" s="290"/>
      <c r="H55" s="292"/>
      <c r="I55" s="292"/>
      <c r="J55" s="291"/>
      <c r="K55" s="290"/>
      <c r="L55" s="292"/>
      <c r="M55" s="292"/>
      <c r="N55" s="292"/>
      <c r="O55" s="292"/>
      <c r="P55" s="290"/>
      <c r="Q55" s="292"/>
      <c r="R55" s="293"/>
      <c r="S55" s="287"/>
      <c r="T55" s="62"/>
      <c r="U55" s="64"/>
      <c r="V55" s="64"/>
      <c r="W55" s="294"/>
      <c r="X55" s="294"/>
      <c r="Y55" s="294"/>
      <c r="Z55" s="294"/>
      <c r="AA55" s="294"/>
      <c r="AB55" s="294"/>
      <c r="AC55" s="294"/>
      <c r="AD55" s="294"/>
      <c r="AE55" s="286"/>
      <c r="AF55" s="287"/>
      <c r="AG55" s="286"/>
      <c r="AH55" s="287"/>
      <c r="AI55" s="63"/>
      <c r="AJ55" s="286"/>
      <c r="AK55" s="287"/>
      <c r="AL55" s="61"/>
      <c r="AM55" s="61"/>
      <c r="AN55" s="61"/>
      <c r="AO55" s="61"/>
      <c r="AP55" s="61"/>
      <c r="AQ55" s="61"/>
      <c r="AR55" s="61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</row>
    <row r="56" spans="1:218" s="69" customFormat="1" ht="34.5" customHeight="1">
      <c r="A56" s="290"/>
      <c r="B56" s="291"/>
      <c r="C56" s="292"/>
      <c r="D56" s="290"/>
      <c r="E56" s="291"/>
      <c r="F56" s="292"/>
      <c r="G56" s="290"/>
      <c r="H56" s="292"/>
      <c r="I56" s="292"/>
      <c r="J56" s="291"/>
      <c r="K56" s="290"/>
      <c r="L56" s="292"/>
      <c r="M56" s="292"/>
      <c r="N56" s="292"/>
      <c r="O56" s="292"/>
      <c r="P56" s="290"/>
      <c r="Q56" s="292"/>
      <c r="R56" s="293"/>
      <c r="S56" s="287"/>
      <c r="T56" s="62"/>
      <c r="U56" s="64"/>
      <c r="V56" s="64"/>
      <c r="W56" s="294"/>
      <c r="X56" s="294"/>
      <c r="Y56" s="294"/>
      <c r="Z56" s="294"/>
      <c r="AA56" s="294"/>
      <c r="AB56" s="294"/>
      <c r="AC56" s="294"/>
      <c r="AD56" s="294"/>
      <c r="AE56" s="286"/>
      <c r="AF56" s="287"/>
      <c r="AG56" s="286"/>
      <c r="AH56" s="287"/>
      <c r="AI56" s="63"/>
      <c r="AJ56" s="286"/>
      <c r="AK56" s="287"/>
      <c r="AL56" s="61"/>
      <c r="AM56" s="61"/>
      <c r="AN56" s="61"/>
      <c r="AO56" s="61"/>
      <c r="AP56" s="61"/>
      <c r="AQ56" s="61"/>
      <c r="AR56" s="61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</row>
    <row r="57" spans="1:218" s="69" customFormat="1" ht="34.5" customHeight="1">
      <c r="A57" s="290"/>
      <c r="B57" s="291"/>
      <c r="C57" s="292"/>
      <c r="D57" s="290"/>
      <c r="E57" s="291"/>
      <c r="F57" s="292"/>
      <c r="G57" s="290"/>
      <c r="H57" s="292"/>
      <c r="I57" s="292"/>
      <c r="J57" s="291"/>
      <c r="K57" s="290"/>
      <c r="L57" s="292"/>
      <c r="M57" s="292"/>
      <c r="N57" s="292"/>
      <c r="O57" s="292"/>
      <c r="P57" s="290"/>
      <c r="Q57" s="292"/>
      <c r="R57" s="293"/>
      <c r="S57" s="287"/>
      <c r="T57" s="62"/>
      <c r="U57" s="64"/>
      <c r="V57" s="64"/>
      <c r="W57" s="294"/>
      <c r="X57" s="294"/>
      <c r="Y57" s="294"/>
      <c r="Z57" s="294"/>
      <c r="AA57" s="294"/>
      <c r="AB57" s="294"/>
      <c r="AC57" s="294"/>
      <c r="AD57" s="294"/>
      <c r="AE57" s="286"/>
      <c r="AF57" s="287"/>
      <c r="AG57" s="286"/>
      <c r="AH57" s="287"/>
      <c r="AI57" s="63"/>
      <c r="AJ57" s="286"/>
      <c r="AK57" s="287"/>
      <c r="AL57" s="61"/>
      <c r="AM57" s="61"/>
      <c r="AN57" s="61"/>
      <c r="AO57" s="61"/>
      <c r="AP57" s="61"/>
      <c r="AQ57" s="61"/>
      <c r="AR57" s="61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</row>
    <row r="58" spans="1:218" s="69" customFormat="1" ht="34.5" customHeight="1">
      <c r="A58" s="290"/>
      <c r="B58" s="291"/>
      <c r="C58" s="292"/>
      <c r="D58" s="290"/>
      <c r="E58" s="291"/>
      <c r="F58" s="292"/>
      <c r="G58" s="290"/>
      <c r="H58" s="292"/>
      <c r="I58" s="292"/>
      <c r="J58" s="291"/>
      <c r="K58" s="290"/>
      <c r="L58" s="292"/>
      <c r="M58" s="292"/>
      <c r="N58" s="292"/>
      <c r="O58" s="292"/>
      <c r="P58" s="290"/>
      <c r="Q58" s="292"/>
      <c r="R58" s="293"/>
      <c r="S58" s="287"/>
      <c r="T58" s="62"/>
      <c r="U58" s="64"/>
      <c r="V58" s="64"/>
      <c r="W58" s="294"/>
      <c r="X58" s="294"/>
      <c r="Y58" s="294"/>
      <c r="Z58" s="294"/>
      <c r="AA58" s="294"/>
      <c r="AB58" s="294"/>
      <c r="AC58" s="294"/>
      <c r="AD58" s="294"/>
      <c r="AE58" s="286"/>
      <c r="AF58" s="287"/>
      <c r="AG58" s="286"/>
      <c r="AH58" s="287"/>
      <c r="AI58" s="63"/>
      <c r="AJ58" s="286"/>
      <c r="AK58" s="287"/>
      <c r="AL58" s="61"/>
      <c r="AM58" s="61"/>
      <c r="AN58" s="61"/>
      <c r="AO58" s="61"/>
      <c r="AP58" s="61"/>
      <c r="AQ58" s="61"/>
      <c r="AR58" s="61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</row>
    <row r="59" spans="1:218" s="69" customFormat="1" ht="34.5" customHeight="1">
      <c r="A59" s="290"/>
      <c r="B59" s="291"/>
      <c r="C59" s="292"/>
      <c r="D59" s="290"/>
      <c r="E59" s="291"/>
      <c r="F59" s="292"/>
      <c r="G59" s="290"/>
      <c r="H59" s="292"/>
      <c r="I59" s="292"/>
      <c r="J59" s="291"/>
      <c r="K59" s="290"/>
      <c r="L59" s="292"/>
      <c r="M59" s="292"/>
      <c r="N59" s="292"/>
      <c r="O59" s="292"/>
      <c r="P59" s="290"/>
      <c r="Q59" s="292"/>
      <c r="R59" s="293"/>
      <c r="S59" s="287"/>
      <c r="T59" s="62"/>
      <c r="U59" s="64"/>
      <c r="V59" s="64"/>
      <c r="W59" s="294"/>
      <c r="X59" s="294"/>
      <c r="Y59" s="294"/>
      <c r="Z59" s="294"/>
      <c r="AA59" s="294"/>
      <c r="AB59" s="294"/>
      <c r="AC59" s="294"/>
      <c r="AD59" s="294"/>
      <c r="AE59" s="286"/>
      <c r="AF59" s="287"/>
      <c r="AG59" s="286"/>
      <c r="AH59" s="287"/>
      <c r="AI59" s="63"/>
      <c r="AJ59" s="286"/>
      <c r="AK59" s="287"/>
      <c r="AL59" s="61"/>
      <c r="AM59" s="61"/>
      <c r="AN59" s="61"/>
      <c r="AO59" s="61"/>
      <c r="AP59" s="61"/>
      <c r="AQ59" s="61"/>
      <c r="AR59" s="61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</row>
    <row r="60" spans="1:218" s="69" customFormat="1" ht="34.5" customHeight="1">
      <c r="A60" s="290"/>
      <c r="B60" s="291"/>
      <c r="C60" s="292"/>
      <c r="D60" s="290"/>
      <c r="E60" s="291"/>
      <c r="F60" s="292"/>
      <c r="G60" s="290"/>
      <c r="H60" s="292"/>
      <c r="I60" s="292"/>
      <c r="J60" s="291"/>
      <c r="K60" s="290"/>
      <c r="L60" s="292"/>
      <c r="M60" s="292"/>
      <c r="N60" s="292"/>
      <c r="O60" s="292"/>
      <c r="P60" s="290"/>
      <c r="Q60" s="292"/>
      <c r="R60" s="293"/>
      <c r="S60" s="287"/>
      <c r="T60" s="62"/>
      <c r="U60" s="64"/>
      <c r="V60" s="64"/>
      <c r="W60" s="294"/>
      <c r="X60" s="294"/>
      <c r="Y60" s="294"/>
      <c r="Z60" s="294"/>
      <c r="AA60" s="294"/>
      <c r="AB60" s="294"/>
      <c r="AC60" s="294"/>
      <c r="AD60" s="294"/>
      <c r="AE60" s="286"/>
      <c r="AF60" s="287"/>
      <c r="AG60" s="286"/>
      <c r="AH60" s="287"/>
      <c r="AI60" s="63"/>
      <c r="AJ60" s="286"/>
      <c r="AK60" s="287"/>
      <c r="AL60" s="61"/>
      <c r="AM60" s="61"/>
      <c r="AN60" s="61"/>
      <c r="AO60" s="61"/>
      <c r="AP60" s="61"/>
      <c r="AQ60" s="61"/>
      <c r="AR60" s="61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</row>
    <row r="61" spans="1:218" s="69" customFormat="1" ht="34.5" customHeight="1">
      <c r="A61" s="290"/>
      <c r="B61" s="291"/>
      <c r="C61" s="292"/>
      <c r="D61" s="290"/>
      <c r="E61" s="291"/>
      <c r="F61" s="292"/>
      <c r="G61" s="290"/>
      <c r="H61" s="292"/>
      <c r="I61" s="292"/>
      <c r="J61" s="291"/>
      <c r="K61" s="290"/>
      <c r="L61" s="292"/>
      <c r="M61" s="292"/>
      <c r="N61" s="292"/>
      <c r="O61" s="292"/>
      <c r="P61" s="290"/>
      <c r="Q61" s="292"/>
      <c r="R61" s="293"/>
      <c r="S61" s="287"/>
      <c r="T61" s="62"/>
      <c r="U61" s="64"/>
      <c r="V61" s="64"/>
      <c r="W61" s="294"/>
      <c r="X61" s="294"/>
      <c r="Y61" s="294"/>
      <c r="Z61" s="294"/>
      <c r="AA61" s="294"/>
      <c r="AB61" s="294"/>
      <c r="AC61" s="294"/>
      <c r="AD61" s="294"/>
      <c r="AE61" s="286"/>
      <c r="AF61" s="287"/>
      <c r="AG61" s="286"/>
      <c r="AH61" s="287"/>
      <c r="AI61" s="63"/>
      <c r="AJ61" s="286"/>
      <c r="AK61" s="287"/>
      <c r="AL61" s="61"/>
      <c r="AM61" s="61"/>
      <c r="AN61" s="61"/>
      <c r="AO61" s="61"/>
      <c r="AP61" s="61"/>
      <c r="AQ61" s="61"/>
      <c r="AR61" s="61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</row>
    <row r="62" spans="1:218" s="69" customFormat="1" ht="34.5" customHeight="1">
      <c r="A62" s="290"/>
      <c r="B62" s="291"/>
      <c r="C62" s="292"/>
      <c r="D62" s="290"/>
      <c r="E62" s="291"/>
      <c r="F62" s="292"/>
      <c r="G62" s="290"/>
      <c r="H62" s="292"/>
      <c r="I62" s="292"/>
      <c r="J62" s="291"/>
      <c r="K62" s="290"/>
      <c r="L62" s="292"/>
      <c r="M62" s="292"/>
      <c r="N62" s="292"/>
      <c r="O62" s="292"/>
      <c r="P62" s="290"/>
      <c r="Q62" s="292"/>
      <c r="R62" s="293"/>
      <c r="S62" s="287"/>
      <c r="T62" s="62"/>
      <c r="U62" s="64"/>
      <c r="V62" s="64"/>
      <c r="W62" s="294"/>
      <c r="X62" s="294"/>
      <c r="Y62" s="294"/>
      <c r="Z62" s="294"/>
      <c r="AA62" s="294"/>
      <c r="AB62" s="294"/>
      <c r="AC62" s="294"/>
      <c r="AD62" s="294"/>
      <c r="AE62" s="286"/>
      <c r="AF62" s="287"/>
      <c r="AG62" s="286"/>
      <c r="AH62" s="287"/>
      <c r="AI62" s="63"/>
      <c r="AJ62" s="286"/>
      <c r="AK62" s="287"/>
      <c r="AL62" s="61"/>
      <c r="AM62" s="61"/>
      <c r="AN62" s="61"/>
      <c r="AO62" s="61"/>
      <c r="AP62" s="61"/>
      <c r="AQ62" s="61"/>
      <c r="AR62" s="61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</row>
    <row r="63" spans="1:218" s="69" customFormat="1" ht="34.5" customHeight="1">
      <c r="A63" s="290"/>
      <c r="B63" s="291"/>
      <c r="C63" s="292"/>
      <c r="D63" s="290"/>
      <c r="E63" s="291"/>
      <c r="F63" s="292"/>
      <c r="G63" s="290"/>
      <c r="H63" s="292"/>
      <c r="I63" s="292"/>
      <c r="J63" s="291"/>
      <c r="K63" s="290"/>
      <c r="L63" s="292"/>
      <c r="M63" s="292"/>
      <c r="N63" s="292"/>
      <c r="O63" s="292"/>
      <c r="P63" s="290"/>
      <c r="Q63" s="292"/>
      <c r="R63" s="293"/>
      <c r="S63" s="287"/>
      <c r="T63" s="62"/>
      <c r="U63" s="64"/>
      <c r="V63" s="64"/>
      <c r="W63" s="294"/>
      <c r="X63" s="294"/>
      <c r="Y63" s="294"/>
      <c r="Z63" s="294"/>
      <c r="AA63" s="294"/>
      <c r="AB63" s="294"/>
      <c r="AC63" s="294"/>
      <c r="AD63" s="294"/>
      <c r="AE63" s="286"/>
      <c r="AF63" s="287"/>
      <c r="AG63" s="286"/>
      <c r="AH63" s="287"/>
      <c r="AI63" s="63"/>
      <c r="AJ63" s="286"/>
      <c r="AK63" s="287"/>
      <c r="AL63" s="61"/>
      <c r="AM63" s="61"/>
      <c r="AN63" s="61"/>
      <c r="AO63" s="61"/>
      <c r="AP63" s="61"/>
      <c r="AQ63" s="61"/>
      <c r="AR63" s="61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</row>
    <row r="64" spans="1:218" s="69" customFormat="1" ht="34.5" customHeight="1">
      <c r="A64" s="290"/>
      <c r="B64" s="291"/>
      <c r="C64" s="292"/>
      <c r="D64" s="290"/>
      <c r="E64" s="291"/>
      <c r="F64" s="292"/>
      <c r="G64" s="290"/>
      <c r="H64" s="292"/>
      <c r="I64" s="292"/>
      <c r="J64" s="291"/>
      <c r="K64" s="290"/>
      <c r="L64" s="292"/>
      <c r="M64" s="292"/>
      <c r="N64" s="292"/>
      <c r="O64" s="292"/>
      <c r="P64" s="290"/>
      <c r="Q64" s="292"/>
      <c r="R64" s="293"/>
      <c r="S64" s="287"/>
      <c r="T64" s="62"/>
      <c r="U64" s="64"/>
      <c r="V64" s="64"/>
      <c r="W64" s="294"/>
      <c r="X64" s="294"/>
      <c r="Y64" s="294"/>
      <c r="Z64" s="294"/>
      <c r="AA64" s="294"/>
      <c r="AB64" s="294"/>
      <c r="AC64" s="294"/>
      <c r="AD64" s="294"/>
      <c r="AE64" s="286"/>
      <c r="AF64" s="287"/>
      <c r="AG64" s="286"/>
      <c r="AH64" s="287"/>
      <c r="AI64" s="63"/>
      <c r="AJ64" s="286"/>
      <c r="AK64" s="287"/>
      <c r="AL64" s="61"/>
      <c r="AM64" s="61"/>
      <c r="AN64" s="61"/>
      <c r="AO64" s="61"/>
      <c r="AP64" s="61"/>
      <c r="AQ64" s="61"/>
      <c r="AR64" s="61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</row>
    <row r="65" spans="1:218" s="69" customFormat="1" ht="34.5" customHeight="1">
      <c r="A65" s="290"/>
      <c r="B65" s="291"/>
      <c r="C65" s="292"/>
      <c r="D65" s="290"/>
      <c r="E65" s="291"/>
      <c r="F65" s="292"/>
      <c r="G65" s="290"/>
      <c r="H65" s="292"/>
      <c r="I65" s="292"/>
      <c r="J65" s="291"/>
      <c r="K65" s="290"/>
      <c r="L65" s="292"/>
      <c r="M65" s="292"/>
      <c r="N65" s="292"/>
      <c r="O65" s="292"/>
      <c r="P65" s="290"/>
      <c r="Q65" s="292"/>
      <c r="R65" s="293"/>
      <c r="S65" s="287"/>
      <c r="T65" s="62"/>
      <c r="U65" s="64"/>
      <c r="V65" s="64"/>
      <c r="W65" s="294"/>
      <c r="X65" s="294"/>
      <c r="Y65" s="294"/>
      <c r="Z65" s="294"/>
      <c r="AA65" s="294"/>
      <c r="AB65" s="294"/>
      <c r="AC65" s="294"/>
      <c r="AD65" s="294"/>
      <c r="AE65" s="286"/>
      <c r="AF65" s="287"/>
      <c r="AG65" s="286"/>
      <c r="AH65" s="287"/>
      <c r="AI65" s="63"/>
      <c r="AJ65" s="286"/>
      <c r="AK65" s="287"/>
      <c r="AL65" s="61"/>
      <c r="AM65" s="61"/>
      <c r="AN65" s="61"/>
      <c r="AO65" s="61"/>
      <c r="AP65" s="61"/>
      <c r="AQ65" s="61"/>
      <c r="AR65" s="61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</row>
    <row r="66" spans="1:218" s="69" customFormat="1" ht="34.5" customHeight="1">
      <c r="A66" s="290"/>
      <c r="B66" s="291"/>
      <c r="C66" s="292"/>
      <c r="D66" s="290"/>
      <c r="E66" s="291"/>
      <c r="F66" s="292"/>
      <c r="G66" s="290"/>
      <c r="H66" s="292"/>
      <c r="I66" s="292"/>
      <c r="J66" s="291"/>
      <c r="K66" s="290"/>
      <c r="L66" s="292"/>
      <c r="M66" s="292"/>
      <c r="N66" s="292"/>
      <c r="O66" s="292"/>
      <c r="P66" s="290"/>
      <c r="Q66" s="292"/>
      <c r="R66" s="293"/>
      <c r="S66" s="287"/>
      <c r="T66" s="62"/>
      <c r="U66" s="64"/>
      <c r="V66" s="64"/>
      <c r="W66" s="294"/>
      <c r="X66" s="294"/>
      <c r="Y66" s="294"/>
      <c r="Z66" s="294"/>
      <c r="AA66" s="294"/>
      <c r="AB66" s="294"/>
      <c r="AC66" s="294"/>
      <c r="AD66" s="294"/>
      <c r="AE66" s="286"/>
      <c r="AF66" s="287"/>
      <c r="AG66" s="286"/>
      <c r="AH66" s="287"/>
      <c r="AI66" s="63"/>
      <c r="AJ66" s="286"/>
      <c r="AK66" s="287"/>
      <c r="AL66" s="61"/>
      <c r="AM66" s="61"/>
      <c r="AN66" s="61"/>
      <c r="AO66" s="61"/>
      <c r="AP66" s="61"/>
      <c r="AQ66" s="61"/>
      <c r="AR66" s="61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</row>
    <row r="67" spans="1:218" s="69" customFormat="1" ht="34.5" customHeight="1">
      <c r="A67" s="290"/>
      <c r="B67" s="291"/>
      <c r="C67" s="292"/>
      <c r="D67" s="290"/>
      <c r="E67" s="291"/>
      <c r="F67" s="292"/>
      <c r="G67" s="290"/>
      <c r="H67" s="292"/>
      <c r="I67" s="292"/>
      <c r="J67" s="291"/>
      <c r="K67" s="290"/>
      <c r="L67" s="292"/>
      <c r="M67" s="292"/>
      <c r="N67" s="292"/>
      <c r="O67" s="292"/>
      <c r="P67" s="290"/>
      <c r="Q67" s="292"/>
      <c r="R67" s="293"/>
      <c r="S67" s="287"/>
      <c r="T67" s="62"/>
      <c r="U67" s="64"/>
      <c r="V67" s="64"/>
      <c r="W67" s="294"/>
      <c r="X67" s="294"/>
      <c r="Y67" s="294"/>
      <c r="Z67" s="294"/>
      <c r="AA67" s="294"/>
      <c r="AB67" s="294"/>
      <c r="AC67" s="294"/>
      <c r="AD67" s="294"/>
      <c r="AE67" s="286"/>
      <c r="AF67" s="287"/>
      <c r="AG67" s="286"/>
      <c r="AH67" s="287"/>
      <c r="AI67" s="63"/>
      <c r="AJ67" s="286"/>
      <c r="AK67" s="287"/>
      <c r="AL67" s="61"/>
      <c r="AM67" s="61"/>
      <c r="AN67" s="61"/>
      <c r="AO67" s="61"/>
      <c r="AP67" s="61"/>
      <c r="AQ67" s="61"/>
      <c r="AR67" s="61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</row>
    <row r="68" spans="1:218" s="69" customFormat="1" ht="34.5" customHeight="1">
      <c r="A68" s="290"/>
      <c r="B68" s="291"/>
      <c r="C68" s="292"/>
      <c r="D68" s="290"/>
      <c r="E68" s="291"/>
      <c r="F68" s="292"/>
      <c r="G68" s="290"/>
      <c r="H68" s="292"/>
      <c r="I68" s="292"/>
      <c r="J68" s="291"/>
      <c r="K68" s="290"/>
      <c r="L68" s="292"/>
      <c r="M68" s="292"/>
      <c r="N68" s="292"/>
      <c r="O68" s="292"/>
      <c r="P68" s="290"/>
      <c r="Q68" s="292"/>
      <c r="R68" s="293"/>
      <c r="S68" s="287"/>
      <c r="T68" s="62"/>
      <c r="U68" s="64"/>
      <c r="V68" s="64"/>
      <c r="W68" s="294"/>
      <c r="X68" s="294"/>
      <c r="Y68" s="294"/>
      <c r="Z68" s="294"/>
      <c r="AA68" s="294"/>
      <c r="AB68" s="294"/>
      <c r="AC68" s="294"/>
      <c r="AD68" s="294"/>
      <c r="AE68" s="286"/>
      <c r="AF68" s="287"/>
      <c r="AG68" s="286"/>
      <c r="AH68" s="287"/>
      <c r="AI68" s="63"/>
      <c r="AJ68" s="286"/>
      <c r="AK68" s="287"/>
      <c r="AL68" s="61"/>
      <c r="AM68" s="61"/>
      <c r="AN68" s="61"/>
      <c r="AO68" s="61"/>
      <c r="AP68" s="61"/>
      <c r="AQ68" s="61"/>
      <c r="AR68" s="61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</row>
    <row r="69" spans="1:218" s="69" customFormat="1" ht="34.5" customHeight="1">
      <c r="A69" s="290"/>
      <c r="B69" s="291"/>
      <c r="C69" s="292"/>
      <c r="D69" s="290"/>
      <c r="E69" s="291"/>
      <c r="F69" s="292"/>
      <c r="G69" s="290"/>
      <c r="H69" s="292"/>
      <c r="I69" s="292"/>
      <c r="J69" s="291"/>
      <c r="K69" s="290"/>
      <c r="L69" s="292"/>
      <c r="M69" s="292"/>
      <c r="N69" s="292"/>
      <c r="O69" s="292"/>
      <c r="P69" s="290"/>
      <c r="Q69" s="292"/>
      <c r="R69" s="293"/>
      <c r="S69" s="287"/>
      <c r="T69" s="62"/>
      <c r="U69" s="64"/>
      <c r="V69" s="64"/>
      <c r="W69" s="294"/>
      <c r="X69" s="294"/>
      <c r="Y69" s="294"/>
      <c r="Z69" s="294"/>
      <c r="AA69" s="294"/>
      <c r="AB69" s="294"/>
      <c r="AC69" s="294"/>
      <c r="AD69" s="294"/>
      <c r="AE69" s="286"/>
      <c r="AF69" s="287"/>
      <c r="AG69" s="286"/>
      <c r="AH69" s="287"/>
      <c r="AI69" s="63"/>
      <c r="AJ69" s="286"/>
      <c r="AK69" s="287"/>
      <c r="AL69" s="61"/>
      <c r="AM69" s="61"/>
      <c r="AN69" s="61"/>
      <c r="AO69" s="61"/>
      <c r="AP69" s="61"/>
      <c r="AQ69" s="61"/>
      <c r="AR69" s="61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</row>
    <row r="70" spans="1:218" s="69" customFormat="1" ht="34.5" customHeight="1">
      <c r="A70" s="290"/>
      <c r="B70" s="291"/>
      <c r="C70" s="292"/>
      <c r="D70" s="290"/>
      <c r="E70" s="291"/>
      <c r="F70" s="292"/>
      <c r="G70" s="290"/>
      <c r="H70" s="292"/>
      <c r="I70" s="292"/>
      <c r="J70" s="291"/>
      <c r="K70" s="290"/>
      <c r="L70" s="292"/>
      <c r="M70" s="292"/>
      <c r="N70" s="292"/>
      <c r="O70" s="292"/>
      <c r="P70" s="290"/>
      <c r="Q70" s="292"/>
      <c r="R70" s="293"/>
      <c r="S70" s="287"/>
      <c r="T70" s="62"/>
      <c r="U70" s="64"/>
      <c r="V70" s="64"/>
      <c r="W70" s="294"/>
      <c r="X70" s="294"/>
      <c r="Y70" s="294"/>
      <c r="Z70" s="294"/>
      <c r="AA70" s="294"/>
      <c r="AB70" s="294"/>
      <c r="AC70" s="294"/>
      <c r="AD70" s="294"/>
      <c r="AE70" s="286"/>
      <c r="AF70" s="287"/>
      <c r="AG70" s="286"/>
      <c r="AH70" s="287"/>
      <c r="AI70" s="63"/>
      <c r="AJ70" s="286"/>
      <c r="AK70" s="287"/>
      <c r="AL70" s="61"/>
      <c r="AM70" s="61"/>
      <c r="AN70" s="61"/>
      <c r="AO70" s="61"/>
      <c r="AP70" s="61"/>
      <c r="AQ70" s="61"/>
      <c r="AR70" s="61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</row>
    <row r="71" spans="1:218" s="69" customFormat="1" ht="34.5" customHeight="1">
      <c r="A71" s="290"/>
      <c r="B71" s="291"/>
      <c r="C71" s="292"/>
      <c r="D71" s="290"/>
      <c r="E71" s="291"/>
      <c r="F71" s="292"/>
      <c r="G71" s="290"/>
      <c r="H71" s="292"/>
      <c r="I71" s="292"/>
      <c r="J71" s="291"/>
      <c r="K71" s="290"/>
      <c r="L71" s="292"/>
      <c r="M71" s="292"/>
      <c r="N71" s="292"/>
      <c r="O71" s="292"/>
      <c r="P71" s="290"/>
      <c r="Q71" s="292"/>
      <c r="R71" s="293"/>
      <c r="S71" s="287"/>
      <c r="T71" s="62"/>
      <c r="U71" s="64"/>
      <c r="V71" s="64"/>
      <c r="W71" s="294"/>
      <c r="X71" s="294"/>
      <c r="Y71" s="294"/>
      <c r="Z71" s="294"/>
      <c r="AA71" s="294"/>
      <c r="AB71" s="294"/>
      <c r="AC71" s="294"/>
      <c r="AD71" s="294"/>
      <c r="AE71" s="286"/>
      <c r="AF71" s="287"/>
      <c r="AG71" s="286"/>
      <c r="AH71" s="287"/>
      <c r="AI71" s="63"/>
      <c r="AJ71" s="286"/>
      <c r="AK71" s="287"/>
      <c r="AL71" s="61"/>
      <c r="AM71" s="61"/>
      <c r="AN71" s="61"/>
      <c r="AO71" s="61"/>
      <c r="AP71" s="61"/>
      <c r="AQ71" s="61"/>
      <c r="AR71" s="61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</row>
    <row r="72" spans="1:218" s="69" customFormat="1" ht="34.5" customHeight="1">
      <c r="A72" s="290"/>
      <c r="B72" s="291"/>
      <c r="C72" s="292"/>
      <c r="D72" s="290"/>
      <c r="E72" s="291"/>
      <c r="F72" s="292"/>
      <c r="G72" s="290"/>
      <c r="H72" s="292"/>
      <c r="I72" s="292"/>
      <c r="J72" s="291"/>
      <c r="K72" s="290"/>
      <c r="L72" s="292"/>
      <c r="M72" s="292"/>
      <c r="N72" s="292"/>
      <c r="O72" s="292"/>
      <c r="P72" s="290"/>
      <c r="Q72" s="292"/>
      <c r="R72" s="293"/>
      <c r="S72" s="287"/>
      <c r="T72" s="62"/>
      <c r="U72" s="64"/>
      <c r="V72" s="64"/>
      <c r="W72" s="294"/>
      <c r="X72" s="294"/>
      <c r="Y72" s="294"/>
      <c r="Z72" s="294"/>
      <c r="AA72" s="294"/>
      <c r="AB72" s="294"/>
      <c r="AC72" s="294"/>
      <c r="AD72" s="294"/>
      <c r="AE72" s="286"/>
      <c r="AF72" s="287"/>
      <c r="AG72" s="286"/>
      <c r="AH72" s="287"/>
      <c r="AI72" s="63"/>
      <c r="AJ72" s="286"/>
      <c r="AK72" s="287"/>
      <c r="AL72" s="61"/>
      <c r="AM72" s="61"/>
      <c r="AN72" s="61"/>
      <c r="AO72" s="61"/>
      <c r="AP72" s="61"/>
      <c r="AQ72" s="61"/>
      <c r="AR72" s="61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</row>
    <row r="73" spans="1:218" s="69" customFormat="1" ht="34.5" customHeight="1">
      <c r="A73" s="290"/>
      <c r="B73" s="291"/>
      <c r="C73" s="292"/>
      <c r="D73" s="290"/>
      <c r="E73" s="291"/>
      <c r="F73" s="292"/>
      <c r="G73" s="290"/>
      <c r="H73" s="292"/>
      <c r="I73" s="292"/>
      <c r="J73" s="291"/>
      <c r="K73" s="290"/>
      <c r="L73" s="292"/>
      <c r="M73" s="292"/>
      <c r="N73" s="292"/>
      <c r="O73" s="292"/>
      <c r="P73" s="290"/>
      <c r="Q73" s="292"/>
      <c r="R73" s="293"/>
      <c r="S73" s="287"/>
      <c r="T73" s="62"/>
      <c r="U73" s="64"/>
      <c r="V73" s="64"/>
      <c r="W73" s="294"/>
      <c r="X73" s="294"/>
      <c r="Y73" s="294"/>
      <c r="Z73" s="294"/>
      <c r="AA73" s="294"/>
      <c r="AB73" s="294"/>
      <c r="AC73" s="294"/>
      <c r="AD73" s="294"/>
      <c r="AE73" s="286"/>
      <c r="AF73" s="287"/>
      <c r="AG73" s="286"/>
      <c r="AH73" s="287"/>
      <c r="AI73" s="63"/>
      <c r="AJ73" s="286"/>
      <c r="AK73" s="287"/>
      <c r="AL73" s="61"/>
      <c r="AM73" s="61"/>
      <c r="AN73" s="61"/>
      <c r="AO73" s="61"/>
      <c r="AP73" s="61"/>
      <c r="AQ73" s="61"/>
      <c r="AR73" s="61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</row>
    <row r="74" spans="1:218" s="69" customFormat="1" ht="34.5" customHeight="1">
      <c r="A74" s="290"/>
      <c r="B74" s="291"/>
      <c r="C74" s="292"/>
      <c r="D74" s="290"/>
      <c r="E74" s="291"/>
      <c r="F74" s="292"/>
      <c r="G74" s="290"/>
      <c r="H74" s="292"/>
      <c r="I74" s="292"/>
      <c r="J74" s="291"/>
      <c r="K74" s="290"/>
      <c r="L74" s="292"/>
      <c r="M74" s="292"/>
      <c r="N74" s="292"/>
      <c r="O74" s="292"/>
      <c r="P74" s="290"/>
      <c r="Q74" s="292"/>
      <c r="R74" s="293"/>
      <c r="S74" s="287"/>
      <c r="T74" s="62"/>
      <c r="U74" s="64"/>
      <c r="V74" s="64"/>
      <c r="W74" s="294"/>
      <c r="X74" s="294"/>
      <c r="Y74" s="294"/>
      <c r="Z74" s="294"/>
      <c r="AA74" s="294"/>
      <c r="AB74" s="294"/>
      <c r="AC74" s="294"/>
      <c r="AD74" s="294"/>
      <c r="AE74" s="286"/>
      <c r="AF74" s="287"/>
      <c r="AG74" s="286"/>
      <c r="AH74" s="287"/>
      <c r="AI74" s="63"/>
      <c r="AJ74" s="286"/>
      <c r="AK74" s="287"/>
      <c r="AL74" s="61"/>
      <c r="AM74" s="61"/>
      <c r="AN74" s="61"/>
      <c r="AO74" s="61"/>
      <c r="AP74" s="61"/>
      <c r="AQ74" s="61"/>
      <c r="AR74" s="61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</row>
    <row r="75" spans="1:218" s="69" customFormat="1" ht="34.5" customHeight="1">
      <c r="A75" s="290"/>
      <c r="B75" s="291"/>
      <c r="C75" s="292"/>
      <c r="D75" s="290"/>
      <c r="E75" s="291"/>
      <c r="F75" s="292"/>
      <c r="G75" s="290"/>
      <c r="H75" s="292"/>
      <c r="I75" s="292"/>
      <c r="J75" s="291"/>
      <c r="K75" s="290"/>
      <c r="L75" s="292"/>
      <c r="M75" s="292"/>
      <c r="N75" s="292"/>
      <c r="O75" s="292"/>
      <c r="P75" s="290"/>
      <c r="Q75" s="292"/>
      <c r="R75" s="293"/>
      <c r="S75" s="287"/>
      <c r="T75" s="62"/>
      <c r="U75" s="64"/>
      <c r="V75" s="64"/>
      <c r="W75" s="294"/>
      <c r="X75" s="294"/>
      <c r="Y75" s="294"/>
      <c r="Z75" s="294"/>
      <c r="AA75" s="294"/>
      <c r="AB75" s="294"/>
      <c r="AC75" s="294"/>
      <c r="AD75" s="294"/>
      <c r="AE75" s="286"/>
      <c r="AF75" s="287"/>
      <c r="AG75" s="286"/>
      <c r="AH75" s="287"/>
      <c r="AI75" s="63"/>
      <c r="AJ75" s="286"/>
      <c r="AK75" s="287"/>
      <c r="AL75" s="61"/>
      <c r="AM75" s="61"/>
      <c r="AN75" s="61"/>
      <c r="AO75" s="61"/>
      <c r="AP75" s="61"/>
      <c r="AQ75" s="61"/>
      <c r="AR75" s="61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</row>
    <row r="76" spans="1:218"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218"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218">
      <c r="Q78" s="8"/>
      <c r="AD78" s="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218">
      <c r="Q79" s="8"/>
    </row>
    <row r="80" spans="1:218">
      <c r="Q80" s="8"/>
    </row>
  </sheetData>
  <mergeCells count="757">
    <mergeCell ref="K1:AL4"/>
    <mergeCell ref="AM1:AR6"/>
    <mergeCell ref="K5:AL6"/>
    <mergeCell ref="A1:J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C10"/>
    <mergeCell ref="D9:F10"/>
    <mergeCell ref="G9:J10"/>
    <mergeCell ref="K9:O10"/>
    <mergeCell ref="P9:Q10"/>
    <mergeCell ref="R9:S10"/>
    <mergeCell ref="AL9:AL10"/>
    <mergeCell ref="AR9:AR10"/>
    <mergeCell ref="AA9:AD10"/>
    <mergeCell ref="AE9:AF10"/>
    <mergeCell ref="AM9:AO9"/>
    <mergeCell ref="AP9:AQ9"/>
    <mergeCell ref="A11:C11"/>
    <mergeCell ref="D11:F11"/>
    <mergeCell ref="G11:J11"/>
    <mergeCell ref="K11:O11"/>
    <mergeCell ref="P11:Q11"/>
    <mergeCell ref="T9:T10"/>
    <mergeCell ref="U9:U10"/>
    <mergeCell ref="V9:V10"/>
    <mergeCell ref="W9:Z10"/>
    <mergeCell ref="R11:S11"/>
    <mergeCell ref="W11:Z11"/>
    <mergeCell ref="AA11:AD11"/>
    <mergeCell ref="AE11:AF11"/>
    <mergeCell ref="AG11:AH11"/>
    <mergeCell ref="AJ11:AK11"/>
    <mergeCell ref="AG9:AH10"/>
    <mergeCell ref="AI9:AI10"/>
    <mergeCell ref="AJ9:AK10"/>
    <mergeCell ref="A13:C13"/>
    <mergeCell ref="D13:F13"/>
    <mergeCell ref="G13:J13"/>
    <mergeCell ref="K13:O13"/>
    <mergeCell ref="P13:Q13"/>
    <mergeCell ref="A12:C12"/>
    <mergeCell ref="D12:F12"/>
    <mergeCell ref="G12:J12"/>
    <mergeCell ref="K12:O12"/>
    <mergeCell ref="P12:Q12"/>
    <mergeCell ref="R13:S13"/>
    <mergeCell ref="W13:Z13"/>
    <mergeCell ref="AA13:AD13"/>
    <mergeCell ref="AE13:AF13"/>
    <mergeCell ref="AG13:AH13"/>
    <mergeCell ref="AJ13:AK13"/>
    <mergeCell ref="W12:Z12"/>
    <mergeCell ref="AA12:AD12"/>
    <mergeCell ref="AE12:AF12"/>
    <mergeCell ref="AG12:AH12"/>
    <mergeCell ref="AJ12:AK12"/>
    <mergeCell ref="R12:S12"/>
    <mergeCell ref="A15:C15"/>
    <mergeCell ref="D15:F15"/>
    <mergeCell ref="G15:J15"/>
    <mergeCell ref="K15:O15"/>
    <mergeCell ref="P15:Q15"/>
    <mergeCell ref="A14:C14"/>
    <mergeCell ref="D14:F14"/>
    <mergeCell ref="G14:J14"/>
    <mergeCell ref="K14:O14"/>
    <mergeCell ref="P14:Q14"/>
    <mergeCell ref="R15:S15"/>
    <mergeCell ref="W15:Z15"/>
    <mergeCell ref="AA15:AD15"/>
    <mergeCell ref="AE15:AF15"/>
    <mergeCell ref="AG15:AH15"/>
    <mergeCell ref="AJ15:AK15"/>
    <mergeCell ref="W14:Z14"/>
    <mergeCell ref="AA14:AD14"/>
    <mergeCell ref="AE14:AF14"/>
    <mergeCell ref="AG14:AH14"/>
    <mergeCell ref="AJ14:AK14"/>
    <mergeCell ref="R14:S14"/>
    <mergeCell ref="A17:C17"/>
    <mergeCell ref="D17:F17"/>
    <mergeCell ref="G17:J17"/>
    <mergeCell ref="K17:O17"/>
    <mergeCell ref="P17:Q17"/>
    <mergeCell ref="A16:C16"/>
    <mergeCell ref="D16:F16"/>
    <mergeCell ref="G16:J16"/>
    <mergeCell ref="K16:O16"/>
    <mergeCell ref="P16:Q16"/>
    <mergeCell ref="R17:S17"/>
    <mergeCell ref="W17:Z17"/>
    <mergeCell ref="AA17:AD17"/>
    <mergeCell ref="AE17:AF17"/>
    <mergeCell ref="AG17:AH17"/>
    <mergeCell ref="AJ17:AK17"/>
    <mergeCell ref="W16:Z16"/>
    <mergeCell ref="AA16:AD16"/>
    <mergeCell ref="AE16:AF16"/>
    <mergeCell ref="AG16:AH16"/>
    <mergeCell ref="AJ16:AK16"/>
    <mergeCell ref="R16:S16"/>
    <mergeCell ref="A19:C19"/>
    <mergeCell ref="D19:F19"/>
    <mergeCell ref="G19:J19"/>
    <mergeCell ref="K19:O19"/>
    <mergeCell ref="P19:Q19"/>
    <mergeCell ref="A18:C18"/>
    <mergeCell ref="D18:F18"/>
    <mergeCell ref="G18:J18"/>
    <mergeCell ref="K18:O18"/>
    <mergeCell ref="P18:Q18"/>
    <mergeCell ref="R19:S19"/>
    <mergeCell ref="R18:S18"/>
    <mergeCell ref="W19:Z19"/>
    <mergeCell ref="AA19:AD19"/>
    <mergeCell ref="AE19:AF19"/>
    <mergeCell ref="AG19:AH19"/>
    <mergeCell ref="AJ19:AK19"/>
    <mergeCell ref="W18:Z18"/>
    <mergeCell ref="AA18:AD18"/>
    <mergeCell ref="AE18:AF18"/>
    <mergeCell ref="AG18:AH18"/>
    <mergeCell ref="AJ18:AK18"/>
    <mergeCell ref="A21:C21"/>
    <mergeCell ref="D21:F21"/>
    <mergeCell ref="G21:J21"/>
    <mergeCell ref="K21:O21"/>
    <mergeCell ref="P21:Q21"/>
    <mergeCell ref="A20:C20"/>
    <mergeCell ref="D20:F20"/>
    <mergeCell ref="G20:J20"/>
    <mergeCell ref="K20:O20"/>
    <mergeCell ref="P20:Q20"/>
    <mergeCell ref="R21:S21"/>
    <mergeCell ref="W21:Z21"/>
    <mergeCell ref="AA21:AD21"/>
    <mergeCell ref="AE21:AF21"/>
    <mergeCell ref="AG21:AH21"/>
    <mergeCell ref="AJ21:AK21"/>
    <mergeCell ref="W20:Z20"/>
    <mergeCell ref="AA20:AD20"/>
    <mergeCell ref="AE20:AF20"/>
    <mergeCell ref="AG20:AH20"/>
    <mergeCell ref="AJ20:AK20"/>
    <mergeCell ref="R20:S20"/>
    <mergeCell ref="A23:C23"/>
    <mergeCell ref="D23:F23"/>
    <mergeCell ref="G23:J23"/>
    <mergeCell ref="K23:O23"/>
    <mergeCell ref="P23:Q23"/>
    <mergeCell ref="A22:C22"/>
    <mergeCell ref="D22:F22"/>
    <mergeCell ref="G22:J22"/>
    <mergeCell ref="K22:O22"/>
    <mergeCell ref="P22:Q22"/>
    <mergeCell ref="R23:S23"/>
    <mergeCell ref="W23:Z23"/>
    <mergeCell ref="AA23:AD23"/>
    <mergeCell ref="AE23:AF23"/>
    <mergeCell ref="AG23:AH23"/>
    <mergeCell ref="AJ23:AK23"/>
    <mergeCell ref="W22:Z22"/>
    <mergeCell ref="AA22:AD22"/>
    <mergeCell ref="AE22:AF22"/>
    <mergeCell ref="AG22:AH22"/>
    <mergeCell ref="AJ22:AK22"/>
    <mergeCell ref="R22:S22"/>
    <mergeCell ref="A25:C25"/>
    <mergeCell ref="D25:F25"/>
    <mergeCell ref="G25:J25"/>
    <mergeCell ref="K25:O25"/>
    <mergeCell ref="P25:Q25"/>
    <mergeCell ref="A24:C24"/>
    <mergeCell ref="D24:F24"/>
    <mergeCell ref="G24:J24"/>
    <mergeCell ref="K24:O24"/>
    <mergeCell ref="P24:Q24"/>
    <mergeCell ref="R25:S25"/>
    <mergeCell ref="W25:Z25"/>
    <mergeCell ref="AA25:AD25"/>
    <mergeCell ref="AE25:AF25"/>
    <mergeCell ref="AG25:AH25"/>
    <mergeCell ref="AJ25:AK25"/>
    <mergeCell ref="W24:Z24"/>
    <mergeCell ref="AA24:AD24"/>
    <mergeCell ref="AE24:AF24"/>
    <mergeCell ref="AG24:AH24"/>
    <mergeCell ref="AJ24:AK24"/>
    <mergeCell ref="R24:S24"/>
    <mergeCell ref="A27:C27"/>
    <mergeCell ref="D27:F27"/>
    <mergeCell ref="G27:J27"/>
    <mergeCell ref="K27:O27"/>
    <mergeCell ref="P27:Q27"/>
    <mergeCell ref="A26:C26"/>
    <mergeCell ref="D26:F26"/>
    <mergeCell ref="G26:J26"/>
    <mergeCell ref="K26:O26"/>
    <mergeCell ref="P26:Q26"/>
    <mergeCell ref="R27:S27"/>
    <mergeCell ref="W27:Z27"/>
    <mergeCell ref="AA27:AD27"/>
    <mergeCell ref="AE27:AF27"/>
    <mergeCell ref="AG27:AH27"/>
    <mergeCell ref="AJ27:AK27"/>
    <mergeCell ref="W26:Z26"/>
    <mergeCell ref="AA26:AD26"/>
    <mergeCell ref="AE26:AF26"/>
    <mergeCell ref="AG26:AH26"/>
    <mergeCell ref="AJ26:AK26"/>
    <mergeCell ref="R26:S26"/>
    <mergeCell ref="A29:C29"/>
    <mergeCell ref="D29:F29"/>
    <mergeCell ref="G29:J29"/>
    <mergeCell ref="K29:O29"/>
    <mergeCell ref="P29:Q29"/>
    <mergeCell ref="A28:C28"/>
    <mergeCell ref="D28:F28"/>
    <mergeCell ref="G28:J28"/>
    <mergeCell ref="K28:O28"/>
    <mergeCell ref="P28:Q28"/>
    <mergeCell ref="R29:S29"/>
    <mergeCell ref="W29:Z29"/>
    <mergeCell ref="AA29:AD29"/>
    <mergeCell ref="AE29:AF29"/>
    <mergeCell ref="AG29:AH29"/>
    <mergeCell ref="AJ29:AK29"/>
    <mergeCell ref="W28:Z28"/>
    <mergeCell ref="AA28:AD28"/>
    <mergeCell ref="AE28:AF28"/>
    <mergeCell ref="AG28:AH28"/>
    <mergeCell ref="AJ28:AK28"/>
    <mergeCell ref="R28:S28"/>
    <mergeCell ref="A31:C31"/>
    <mergeCell ref="D31:F31"/>
    <mergeCell ref="G31:J31"/>
    <mergeCell ref="K31:O31"/>
    <mergeCell ref="P31:Q31"/>
    <mergeCell ref="A30:C30"/>
    <mergeCell ref="D30:F30"/>
    <mergeCell ref="G30:J30"/>
    <mergeCell ref="K30:O30"/>
    <mergeCell ref="P30:Q30"/>
    <mergeCell ref="R31:S31"/>
    <mergeCell ref="W31:Z31"/>
    <mergeCell ref="AA31:AD31"/>
    <mergeCell ref="AE31:AF31"/>
    <mergeCell ref="AG31:AH31"/>
    <mergeCell ref="AJ31:AK31"/>
    <mergeCell ref="W30:Z30"/>
    <mergeCell ref="AA30:AD30"/>
    <mergeCell ref="AE30:AF30"/>
    <mergeCell ref="AG30:AH30"/>
    <mergeCell ref="AJ30:AK30"/>
    <mergeCell ref="R30:S30"/>
    <mergeCell ref="A33:C33"/>
    <mergeCell ref="D33:F33"/>
    <mergeCell ref="G33:J33"/>
    <mergeCell ref="K33:O33"/>
    <mergeCell ref="P33:Q33"/>
    <mergeCell ref="A32:C32"/>
    <mergeCell ref="D32:F32"/>
    <mergeCell ref="G32:J32"/>
    <mergeCell ref="K32:O32"/>
    <mergeCell ref="P32:Q32"/>
    <mergeCell ref="R33:S33"/>
    <mergeCell ref="W33:Z33"/>
    <mergeCell ref="AA33:AD33"/>
    <mergeCell ref="AE33:AF33"/>
    <mergeCell ref="AG33:AH33"/>
    <mergeCell ref="AJ33:AK33"/>
    <mergeCell ref="W32:Z32"/>
    <mergeCell ref="AA32:AD32"/>
    <mergeCell ref="AE32:AF32"/>
    <mergeCell ref="AG32:AH32"/>
    <mergeCell ref="AJ32:AK32"/>
    <mergeCell ref="R32:S32"/>
    <mergeCell ref="A35:C35"/>
    <mergeCell ref="D35:F35"/>
    <mergeCell ref="G35:J35"/>
    <mergeCell ref="K35:O35"/>
    <mergeCell ref="P35:Q35"/>
    <mergeCell ref="A34:C34"/>
    <mergeCell ref="D34:F34"/>
    <mergeCell ref="G34:J34"/>
    <mergeCell ref="K34:O34"/>
    <mergeCell ref="P34:Q34"/>
    <mergeCell ref="R35:S35"/>
    <mergeCell ref="W35:Z35"/>
    <mergeCell ref="AA35:AD35"/>
    <mergeCell ref="AE35:AF35"/>
    <mergeCell ref="AG35:AH35"/>
    <mergeCell ref="AJ35:AK35"/>
    <mergeCell ref="W34:Z34"/>
    <mergeCell ref="AA34:AD34"/>
    <mergeCell ref="AE34:AF34"/>
    <mergeCell ref="AG34:AH34"/>
    <mergeCell ref="AJ34:AK34"/>
    <mergeCell ref="R34:S34"/>
    <mergeCell ref="A37:C37"/>
    <mergeCell ref="D37:F37"/>
    <mergeCell ref="G37:J37"/>
    <mergeCell ref="K37:O37"/>
    <mergeCell ref="P37:Q37"/>
    <mergeCell ref="A36:C36"/>
    <mergeCell ref="D36:F36"/>
    <mergeCell ref="G36:J36"/>
    <mergeCell ref="K36:O36"/>
    <mergeCell ref="P36:Q36"/>
    <mergeCell ref="R37:S37"/>
    <mergeCell ref="W37:Z37"/>
    <mergeCell ref="AA37:AD37"/>
    <mergeCell ref="AE37:AF37"/>
    <mergeCell ref="AG37:AH37"/>
    <mergeCell ref="AJ37:AK37"/>
    <mergeCell ref="W36:Z36"/>
    <mergeCell ref="AA36:AD36"/>
    <mergeCell ref="AE36:AF36"/>
    <mergeCell ref="AG36:AH36"/>
    <mergeCell ref="AJ36:AK36"/>
    <mergeCell ref="R36:S36"/>
    <mergeCell ref="A39:C39"/>
    <mergeCell ref="D39:F39"/>
    <mergeCell ref="G39:J39"/>
    <mergeCell ref="K39:O39"/>
    <mergeCell ref="P39:Q39"/>
    <mergeCell ref="A38:C38"/>
    <mergeCell ref="D38:F38"/>
    <mergeCell ref="G38:J38"/>
    <mergeCell ref="K38:O38"/>
    <mergeCell ref="P38:Q38"/>
    <mergeCell ref="R39:S39"/>
    <mergeCell ref="W39:Z39"/>
    <mergeCell ref="AA39:AD39"/>
    <mergeCell ref="AE39:AF39"/>
    <mergeCell ref="AG39:AH39"/>
    <mergeCell ref="AJ39:AK39"/>
    <mergeCell ref="W38:Z38"/>
    <mergeCell ref="AA38:AD38"/>
    <mergeCell ref="AE38:AF38"/>
    <mergeCell ref="AG38:AH38"/>
    <mergeCell ref="AJ38:AK38"/>
    <mergeCell ref="R38:S38"/>
    <mergeCell ref="A41:C41"/>
    <mergeCell ref="D41:F41"/>
    <mergeCell ref="G41:J41"/>
    <mergeCell ref="K41:O41"/>
    <mergeCell ref="P41:Q41"/>
    <mergeCell ref="A40:C40"/>
    <mergeCell ref="D40:F40"/>
    <mergeCell ref="G40:J40"/>
    <mergeCell ref="K40:O40"/>
    <mergeCell ref="P40:Q40"/>
    <mergeCell ref="R41:S41"/>
    <mergeCell ref="W41:Z41"/>
    <mergeCell ref="AA41:AD41"/>
    <mergeCell ref="AE41:AF41"/>
    <mergeCell ref="AG41:AH41"/>
    <mergeCell ref="AJ41:AK41"/>
    <mergeCell ref="W40:Z40"/>
    <mergeCell ref="AA40:AD40"/>
    <mergeCell ref="AE40:AF40"/>
    <mergeCell ref="AG40:AH40"/>
    <mergeCell ref="AJ40:AK40"/>
    <mergeCell ref="R40:S40"/>
    <mergeCell ref="A43:C43"/>
    <mergeCell ref="D43:F43"/>
    <mergeCell ref="G43:J43"/>
    <mergeCell ref="K43:O43"/>
    <mergeCell ref="P43:Q43"/>
    <mergeCell ref="A42:C42"/>
    <mergeCell ref="D42:F42"/>
    <mergeCell ref="G42:J42"/>
    <mergeCell ref="K42:O42"/>
    <mergeCell ref="P42:Q42"/>
    <mergeCell ref="R43:S43"/>
    <mergeCell ref="W43:Z43"/>
    <mergeCell ref="AA43:AD43"/>
    <mergeCell ref="AE43:AF43"/>
    <mergeCell ref="AG43:AH43"/>
    <mergeCell ref="AJ43:AK43"/>
    <mergeCell ref="W42:Z42"/>
    <mergeCell ref="AA42:AD42"/>
    <mergeCell ref="AE42:AF42"/>
    <mergeCell ref="AG42:AH42"/>
    <mergeCell ref="AJ42:AK42"/>
    <mergeCell ref="R42:S42"/>
    <mergeCell ref="A45:C45"/>
    <mergeCell ref="D45:F45"/>
    <mergeCell ref="G45:J45"/>
    <mergeCell ref="K45:O45"/>
    <mergeCell ref="P45:Q45"/>
    <mergeCell ref="A44:C44"/>
    <mergeCell ref="D44:F44"/>
    <mergeCell ref="G44:J44"/>
    <mergeCell ref="K44:O44"/>
    <mergeCell ref="P44:Q44"/>
    <mergeCell ref="R45:S45"/>
    <mergeCell ref="W45:Z45"/>
    <mergeCell ref="AA45:AD45"/>
    <mergeCell ref="AE45:AF45"/>
    <mergeCell ref="AG45:AH45"/>
    <mergeCell ref="AJ45:AK45"/>
    <mergeCell ref="W44:Z44"/>
    <mergeCell ref="AA44:AD44"/>
    <mergeCell ref="AE44:AF44"/>
    <mergeCell ref="AG44:AH44"/>
    <mergeCell ref="AJ44:AK44"/>
    <mergeCell ref="R44:S44"/>
    <mergeCell ref="A47:C47"/>
    <mergeCell ref="D47:F47"/>
    <mergeCell ref="G47:J47"/>
    <mergeCell ref="K47:O47"/>
    <mergeCell ref="P47:Q47"/>
    <mergeCell ref="A46:C46"/>
    <mergeCell ref="D46:F46"/>
    <mergeCell ref="G46:J46"/>
    <mergeCell ref="K46:O46"/>
    <mergeCell ref="P46:Q46"/>
    <mergeCell ref="R47:S47"/>
    <mergeCell ref="W47:Z47"/>
    <mergeCell ref="AA47:AD47"/>
    <mergeCell ref="AE47:AF47"/>
    <mergeCell ref="AG47:AH47"/>
    <mergeCell ref="AJ47:AK47"/>
    <mergeCell ref="W46:Z46"/>
    <mergeCell ref="AA46:AD46"/>
    <mergeCell ref="AE46:AF46"/>
    <mergeCell ref="AG46:AH46"/>
    <mergeCell ref="AJ46:AK46"/>
    <mergeCell ref="R46:S46"/>
    <mergeCell ref="A49:C49"/>
    <mergeCell ref="D49:F49"/>
    <mergeCell ref="G49:J49"/>
    <mergeCell ref="K49:O49"/>
    <mergeCell ref="P49:Q49"/>
    <mergeCell ref="A48:C48"/>
    <mergeCell ref="D48:F48"/>
    <mergeCell ref="G48:J48"/>
    <mergeCell ref="K48:O48"/>
    <mergeCell ref="P48:Q48"/>
    <mergeCell ref="R49:S49"/>
    <mergeCell ref="W49:Z49"/>
    <mergeCell ref="AA49:AD49"/>
    <mergeCell ref="AE49:AF49"/>
    <mergeCell ref="AG49:AH49"/>
    <mergeCell ref="AJ49:AK49"/>
    <mergeCell ref="W48:Z48"/>
    <mergeCell ref="AA48:AD48"/>
    <mergeCell ref="AE48:AF48"/>
    <mergeCell ref="AG48:AH48"/>
    <mergeCell ref="AJ48:AK48"/>
    <mergeCell ref="R48:S48"/>
    <mergeCell ref="A51:C51"/>
    <mergeCell ref="D51:F51"/>
    <mergeCell ref="G51:J51"/>
    <mergeCell ref="K51:O51"/>
    <mergeCell ref="P51:Q51"/>
    <mergeCell ref="A50:C50"/>
    <mergeCell ref="D50:F50"/>
    <mergeCell ref="G50:J50"/>
    <mergeCell ref="K50:O50"/>
    <mergeCell ref="P50:Q50"/>
    <mergeCell ref="R51:S51"/>
    <mergeCell ref="W51:Z51"/>
    <mergeCell ref="AA51:AD51"/>
    <mergeCell ref="AE51:AF51"/>
    <mergeCell ref="AG51:AH51"/>
    <mergeCell ref="AJ51:AK51"/>
    <mergeCell ref="W50:Z50"/>
    <mergeCell ref="AA50:AD50"/>
    <mergeCell ref="AE50:AF50"/>
    <mergeCell ref="AG50:AH50"/>
    <mergeCell ref="AJ50:AK50"/>
    <mergeCell ref="R50:S50"/>
    <mergeCell ref="A53:C53"/>
    <mergeCell ref="D53:F53"/>
    <mergeCell ref="G53:J53"/>
    <mergeCell ref="K53:O53"/>
    <mergeCell ref="P53:Q53"/>
    <mergeCell ref="A52:C52"/>
    <mergeCell ref="D52:F52"/>
    <mergeCell ref="G52:J52"/>
    <mergeCell ref="K52:O52"/>
    <mergeCell ref="P52:Q52"/>
    <mergeCell ref="R53:S53"/>
    <mergeCell ref="W53:Z53"/>
    <mergeCell ref="AA53:AD53"/>
    <mergeCell ref="AE53:AF53"/>
    <mergeCell ref="AG53:AH53"/>
    <mergeCell ref="AJ53:AK53"/>
    <mergeCell ref="W52:Z52"/>
    <mergeCell ref="AA52:AD52"/>
    <mergeCell ref="AE52:AF52"/>
    <mergeCell ref="AG52:AH52"/>
    <mergeCell ref="AJ52:AK52"/>
    <mergeCell ref="R52:S52"/>
    <mergeCell ref="A55:C55"/>
    <mergeCell ref="D55:F55"/>
    <mergeCell ref="G55:J55"/>
    <mergeCell ref="K55:O55"/>
    <mergeCell ref="P55:Q55"/>
    <mergeCell ref="A54:C54"/>
    <mergeCell ref="D54:F54"/>
    <mergeCell ref="G54:J54"/>
    <mergeCell ref="K54:O54"/>
    <mergeCell ref="P54:Q54"/>
    <mergeCell ref="R55:S55"/>
    <mergeCell ref="W55:Z55"/>
    <mergeCell ref="AA55:AD55"/>
    <mergeCell ref="AE55:AF55"/>
    <mergeCell ref="AG55:AH55"/>
    <mergeCell ref="AJ55:AK55"/>
    <mergeCell ref="W54:Z54"/>
    <mergeCell ref="AA54:AD54"/>
    <mergeCell ref="AE54:AF54"/>
    <mergeCell ref="AG54:AH54"/>
    <mergeCell ref="AJ54:AK54"/>
    <mergeCell ref="R54:S54"/>
    <mergeCell ref="A57:C57"/>
    <mergeCell ref="D57:F57"/>
    <mergeCell ref="G57:J57"/>
    <mergeCell ref="K57:O57"/>
    <mergeCell ref="P57:Q57"/>
    <mergeCell ref="A56:C56"/>
    <mergeCell ref="D56:F56"/>
    <mergeCell ref="G56:J56"/>
    <mergeCell ref="K56:O56"/>
    <mergeCell ref="P56:Q56"/>
    <mergeCell ref="R57:S57"/>
    <mergeCell ref="W57:Z57"/>
    <mergeCell ref="AA57:AD57"/>
    <mergeCell ref="AE57:AF57"/>
    <mergeCell ref="AG57:AH57"/>
    <mergeCell ref="AJ57:AK57"/>
    <mergeCell ref="W56:Z56"/>
    <mergeCell ref="AA56:AD56"/>
    <mergeCell ref="AE56:AF56"/>
    <mergeCell ref="AG56:AH56"/>
    <mergeCell ref="AJ56:AK56"/>
    <mergeCell ref="R56:S56"/>
    <mergeCell ref="A59:C59"/>
    <mergeCell ref="D59:F59"/>
    <mergeCell ref="G59:J59"/>
    <mergeCell ref="K59:O59"/>
    <mergeCell ref="P59:Q59"/>
    <mergeCell ref="A58:C58"/>
    <mergeCell ref="D58:F58"/>
    <mergeCell ref="G58:J58"/>
    <mergeCell ref="K58:O58"/>
    <mergeCell ref="P58:Q58"/>
    <mergeCell ref="R59:S59"/>
    <mergeCell ref="W59:Z59"/>
    <mergeCell ref="AA59:AD59"/>
    <mergeCell ref="AE59:AF59"/>
    <mergeCell ref="AG59:AH59"/>
    <mergeCell ref="AJ59:AK59"/>
    <mergeCell ref="W58:Z58"/>
    <mergeCell ref="AA58:AD58"/>
    <mergeCell ref="AE58:AF58"/>
    <mergeCell ref="AG58:AH58"/>
    <mergeCell ref="AJ58:AK58"/>
    <mergeCell ref="R58:S58"/>
    <mergeCell ref="A61:C61"/>
    <mergeCell ref="D61:F61"/>
    <mergeCell ref="G61:J61"/>
    <mergeCell ref="K61:O61"/>
    <mergeCell ref="P61:Q61"/>
    <mergeCell ref="A60:C60"/>
    <mergeCell ref="D60:F60"/>
    <mergeCell ref="G60:J60"/>
    <mergeCell ref="K60:O60"/>
    <mergeCell ref="P60:Q60"/>
    <mergeCell ref="R61:S61"/>
    <mergeCell ref="W61:Z61"/>
    <mergeCell ref="AA61:AD61"/>
    <mergeCell ref="AE61:AF61"/>
    <mergeCell ref="AG61:AH61"/>
    <mergeCell ref="AJ61:AK61"/>
    <mergeCell ref="W60:Z60"/>
    <mergeCell ref="AA60:AD60"/>
    <mergeCell ref="AE60:AF60"/>
    <mergeCell ref="AG60:AH60"/>
    <mergeCell ref="AJ60:AK60"/>
    <mergeCell ref="R60:S60"/>
    <mergeCell ref="A63:C63"/>
    <mergeCell ref="D63:F63"/>
    <mergeCell ref="G63:J63"/>
    <mergeCell ref="K63:O63"/>
    <mergeCell ref="P63:Q63"/>
    <mergeCell ref="A62:C62"/>
    <mergeCell ref="D62:F62"/>
    <mergeCell ref="G62:J62"/>
    <mergeCell ref="K62:O62"/>
    <mergeCell ref="P62:Q62"/>
    <mergeCell ref="R63:S63"/>
    <mergeCell ref="W63:Z63"/>
    <mergeCell ref="AA63:AD63"/>
    <mergeCell ref="AE63:AF63"/>
    <mergeCell ref="AG63:AH63"/>
    <mergeCell ref="AJ63:AK63"/>
    <mergeCell ref="W62:Z62"/>
    <mergeCell ref="AA62:AD62"/>
    <mergeCell ref="AE62:AF62"/>
    <mergeCell ref="AG62:AH62"/>
    <mergeCell ref="AJ62:AK62"/>
    <mergeCell ref="R62:S62"/>
    <mergeCell ref="A65:C65"/>
    <mergeCell ref="D65:F65"/>
    <mergeCell ref="G65:J65"/>
    <mergeCell ref="K65:O65"/>
    <mergeCell ref="P65:Q65"/>
    <mergeCell ref="A64:C64"/>
    <mergeCell ref="D64:F64"/>
    <mergeCell ref="G64:J64"/>
    <mergeCell ref="K64:O64"/>
    <mergeCell ref="P64:Q64"/>
    <mergeCell ref="R65:S65"/>
    <mergeCell ref="W65:Z65"/>
    <mergeCell ref="AA65:AD65"/>
    <mergeCell ref="AE65:AF65"/>
    <mergeCell ref="AG65:AH65"/>
    <mergeCell ref="AJ65:AK65"/>
    <mergeCell ref="W64:Z64"/>
    <mergeCell ref="AA64:AD64"/>
    <mergeCell ref="AE64:AF64"/>
    <mergeCell ref="AG64:AH64"/>
    <mergeCell ref="AJ64:AK64"/>
    <mergeCell ref="R64:S64"/>
    <mergeCell ref="A67:C67"/>
    <mergeCell ref="D67:F67"/>
    <mergeCell ref="G67:J67"/>
    <mergeCell ref="K67:O67"/>
    <mergeCell ref="P67:Q67"/>
    <mergeCell ref="A66:C66"/>
    <mergeCell ref="D66:F66"/>
    <mergeCell ref="G66:J66"/>
    <mergeCell ref="K66:O66"/>
    <mergeCell ref="P66:Q66"/>
    <mergeCell ref="R67:S67"/>
    <mergeCell ref="W67:Z67"/>
    <mergeCell ref="AA67:AD67"/>
    <mergeCell ref="AE67:AF67"/>
    <mergeCell ref="AG67:AH67"/>
    <mergeCell ref="AJ67:AK67"/>
    <mergeCell ref="W66:Z66"/>
    <mergeCell ref="AA66:AD66"/>
    <mergeCell ref="AE66:AF66"/>
    <mergeCell ref="AG66:AH66"/>
    <mergeCell ref="AJ66:AK66"/>
    <mergeCell ref="R66:S66"/>
    <mergeCell ref="A69:C69"/>
    <mergeCell ref="D69:F69"/>
    <mergeCell ref="G69:J69"/>
    <mergeCell ref="K69:O69"/>
    <mergeCell ref="P69:Q69"/>
    <mergeCell ref="A68:C68"/>
    <mergeCell ref="D68:F68"/>
    <mergeCell ref="G68:J68"/>
    <mergeCell ref="K68:O68"/>
    <mergeCell ref="P68:Q68"/>
    <mergeCell ref="R69:S69"/>
    <mergeCell ref="W69:Z69"/>
    <mergeCell ref="AA69:AD69"/>
    <mergeCell ref="AE69:AF69"/>
    <mergeCell ref="AG69:AH69"/>
    <mergeCell ref="AJ69:AK69"/>
    <mergeCell ref="W68:Z68"/>
    <mergeCell ref="AA68:AD68"/>
    <mergeCell ref="AE68:AF68"/>
    <mergeCell ref="AG68:AH68"/>
    <mergeCell ref="AJ68:AK68"/>
    <mergeCell ref="R68:S68"/>
    <mergeCell ref="A71:C71"/>
    <mergeCell ref="D71:F71"/>
    <mergeCell ref="G71:J71"/>
    <mergeCell ref="K71:O71"/>
    <mergeCell ref="P71:Q71"/>
    <mergeCell ref="A70:C70"/>
    <mergeCell ref="D70:F70"/>
    <mergeCell ref="G70:J70"/>
    <mergeCell ref="K70:O70"/>
    <mergeCell ref="P70:Q70"/>
    <mergeCell ref="R71:S71"/>
    <mergeCell ref="W71:Z71"/>
    <mergeCell ref="AA71:AD71"/>
    <mergeCell ref="AE71:AF71"/>
    <mergeCell ref="AG71:AH71"/>
    <mergeCell ref="AJ71:AK71"/>
    <mergeCell ref="W70:Z70"/>
    <mergeCell ref="AA70:AD70"/>
    <mergeCell ref="AE70:AF70"/>
    <mergeCell ref="AG70:AH70"/>
    <mergeCell ref="AJ70:AK70"/>
    <mergeCell ref="R70:S70"/>
    <mergeCell ref="A73:C73"/>
    <mergeCell ref="D73:F73"/>
    <mergeCell ref="G73:J73"/>
    <mergeCell ref="K73:O73"/>
    <mergeCell ref="P73:Q73"/>
    <mergeCell ref="A72:C72"/>
    <mergeCell ref="D72:F72"/>
    <mergeCell ref="G72:J72"/>
    <mergeCell ref="K72:O72"/>
    <mergeCell ref="P72:Q72"/>
    <mergeCell ref="R73:S73"/>
    <mergeCell ref="W73:Z73"/>
    <mergeCell ref="AA73:AD73"/>
    <mergeCell ref="AE73:AF73"/>
    <mergeCell ref="AG73:AH73"/>
    <mergeCell ref="AJ73:AK73"/>
    <mergeCell ref="W72:Z72"/>
    <mergeCell ref="AA72:AD72"/>
    <mergeCell ref="AE72:AF72"/>
    <mergeCell ref="AG72:AH72"/>
    <mergeCell ref="AJ72:AK72"/>
    <mergeCell ref="R72:S72"/>
    <mergeCell ref="A75:C75"/>
    <mergeCell ref="D75:F75"/>
    <mergeCell ref="G75:J75"/>
    <mergeCell ref="K75:O75"/>
    <mergeCell ref="P75:Q75"/>
    <mergeCell ref="A74:C74"/>
    <mergeCell ref="D74:F74"/>
    <mergeCell ref="G74:J74"/>
    <mergeCell ref="K74:O74"/>
    <mergeCell ref="P74:Q74"/>
    <mergeCell ref="R75:S75"/>
    <mergeCell ref="W75:Z75"/>
    <mergeCell ref="AA75:AD75"/>
    <mergeCell ref="AE75:AF75"/>
    <mergeCell ref="AG75:AH75"/>
    <mergeCell ref="AJ75:AK75"/>
    <mergeCell ref="W74:Z74"/>
    <mergeCell ref="AA74:AD74"/>
    <mergeCell ref="AE74:AF74"/>
    <mergeCell ref="AG74:AH74"/>
    <mergeCell ref="AJ74:AK74"/>
    <mergeCell ref="R74:S74"/>
  </mergeCells>
  <printOptions horizontalCentered="1" gridLinesSet="0"/>
  <pageMargins left="0.23622047244094499" right="0.25" top="0.143700787" bottom="0.143700787" header="0" footer="0"/>
  <pageSetup paperSize="9" scale="47" orientation="portrait" r:id="rId1"/>
  <headerFooter alignWithMargins="0"/>
  <colBreaks count="1" manualBreakCount="1">
    <brk id="46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Cover</vt:lpstr>
      <vt:lpstr>REVISION</vt:lpstr>
      <vt:lpstr>TIT</vt:lpstr>
      <vt:lpstr>FIT</vt:lpstr>
      <vt:lpstr>PIT</vt:lpstr>
      <vt:lpstr>LIT</vt:lpstr>
      <vt:lpstr>PDIT</vt:lpstr>
      <vt:lpstr>FCV</vt:lpstr>
      <vt:lpstr>PCV</vt:lpstr>
      <vt:lpstr>TCV</vt:lpstr>
      <vt:lpstr>LCV</vt:lpstr>
      <vt:lpstr>AIT</vt:lpstr>
      <vt:lpstr>ESDV</vt:lpstr>
      <vt:lpstr>HS-BS-XA</vt:lpstr>
      <vt:lpstr>XL</vt:lpstr>
      <vt:lpstr>AIT!Print_Area</vt:lpstr>
      <vt:lpstr>Cover!Print_Area</vt:lpstr>
      <vt:lpstr>ESDV!Print_Area</vt:lpstr>
      <vt:lpstr>FCV!Print_Area</vt:lpstr>
      <vt:lpstr>FIT!Print_Area</vt:lpstr>
      <vt:lpstr>'HS-BS-XA'!Print_Area</vt:lpstr>
      <vt:lpstr>LCV!Print_Area</vt:lpstr>
      <vt:lpstr>LIT!Print_Area</vt:lpstr>
      <vt:lpstr>PCV!Print_Area</vt:lpstr>
      <vt:lpstr>PDIT!Print_Area</vt:lpstr>
      <vt:lpstr>PIT!Print_Area</vt:lpstr>
      <vt:lpstr>REVISION!Print_Area</vt:lpstr>
      <vt:lpstr>TCV!Print_Area</vt:lpstr>
      <vt:lpstr>TIT!Print_Area</vt:lpstr>
      <vt:lpstr>XL!Print_Area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2024-12-30T11:17:30Z</cp:lastPrinted>
  <dcterms:created xsi:type="dcterms:W3CDTF">1996-10-14T23:33:28Z</dcterms:created>
  <dcterms:modified xsi:type="dcterms:W3CDTF">2024-12-31T07:21:35Z</dcterms:modified>
</cp:coreProperties>
</file>