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ENDOR Docs (After PO)\0010 - Gas Dehydration\DCC\1- Issued Transmittals\BK-MF-HD-T-0022\Native\"/>
    </mc:Choice>
  </mc:AlternateContent>
  <xr:revisionPtr revIDLastSave="0" documentId="13_ncr:1_{606CDD33-D4A9-49D9-9553-09DC5B69BEE5}" xr6:coauthVersionLast="47" xr6:coauthVersionMax="47" xr10:uidLastSave="{00000000-0000-0000-0000-000000000000}"/>
  <bookViews>
    <workbookView xWindow="-120" yWindow="-120" windowWidth="20640" windowHeight="11160" tabRatio="838" firstSheet="2" activeTab="11" xr2:uid="{00000000-000D-0000-FFFF-FFFF00000000}"/>
  </bookViews>
  <sheets>
    <sheet name="Cover" sheetId="16" r:id="rId1"/>
    <sheet name="REVISION" sheetId="23" r:id="rId2"/>
    <sheet name="D-TG-2110" sheetId="27" r:id="rId3"/>
    <sheet name="D-TG-2111" sheetId="28" r:id="rId4"/>
    <sheet name="D-TG-2112" sheetId="29" r:id="rId5"/>
    <sheet name="D-TG-2113" sheetId="30" r:id="rId6"/>
    <sheet name="D-TG-2114" sheetId="31" r:id="rId7"/>
    <sheet name="D-TG-2115" sheetId="32" r:id="rId8"/>
    <sheet name="D-TG-2116" sheetId="33" r:id="rId9"/>
    <sheet name="D-TG-2117" sheetId="34" r:id="rId10"/>
    <sheet name="D-TG-2118" sheetId="35" r:id="rId11"/>
    <sheet name="D-TG-2119" sheetId="36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0">#REF!</definedName>
    <definedName name="\A">#REF!</definedName>
    <definedName name="\c">#REF!</definedName>
    <definedName name="\g">'[1]Glycol Exchanger'!#REF!</definedName>
    <definedName name="\O">#REF!</definedName>
    <definedName name="\P">#REF!</definedName>
    <definedName name="\R">#REF!</definedName>
    <definedName name="\s">#REF!</definedName>
    <definedName name="\x">#REF!</definedName>
    <definedName name="_____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_rod1" hidden="1">{"'Total_curve(ABT)'!$A$1:$AN$60"}</definedName>
    <definedName name="_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_rod1" hidden="1">{"'Total_curve(ABT)'!$A$1:$AN$60"}</definedName>
    <definedName name="_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_rod1" hidden="1">{"'Total_curve(ABT)'!$A$1:$AN$60"}</definedName>
    <definedName name="______xlfn.BAHTTEXT" hidden="1">#NAME?</definedName>
    <definedName name="______xlfn.IFERROR" hidden="1">#NAME?</definedName>
    <definedName name="_____AQW5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_xlfn.BAHTTEXT" hidden="1">#NAME?</definedName>
    <definedName name="_____xlfn.IFERROR" hidden="1">#NAME?</definedName>
    <definedName name="____DGD3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_QQ1" hidden="1">{#N/A,#N/A,FALSE,"단가표지"}</definedName>
    <definedName name="____QW1" hidden="1">{#N/A,#N/A,FALSE,"단가표지"}</definedName>
    <definedName name="____SS1" hidden="1">{#N/A,#N/A,FALSE,"운반시간"}</definedName>
    <definedName name="____xlfn.BAHTTEXT" hidden="1">#NAME?</definedName>
    <definedName name="____xlfn.IFERROR" hidden="1">#NAME?</definedName>
    <definedName name="____YU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AQW5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dgd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DGD3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EE1" hidden="1">{#N/A,#N/A,FALSE,"단가표지"}</definedName>
    <definedName name="_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_key123" hidden="1">#REF!</definedName>
    <definedName name="___xlfn.BAHTTEXT" hidden="1">#NAME?</definedName>
    <definedName name="___xlfn.IFERROR" hidden="1">#NAME?</definedName>
    <definedName name="___YU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1__123Graph_AChart_1A" hidden="1">#REF!</definedName>
    <definedName name="__123Graph_A" hidden="1">#REF!</definedName>
    <definedName name="__123Graph_ACurrent" hidden="1">#REF!</definedName>
    <definedName name="__123Graph_AMANO" hidden="1">#REF!</definedName>
    <definedName name="__123Graph_B" hidden="1">#REF!</definedName>
    <definedName name="__123Graph_BCurrent" hidden="1">#REF!</definedName>
    <definedName name="__123Graph_BCURVE" hidden="1">#REF!</definedName>
    <definedName name="__123Graph_BMANO" hidden="1">#REF!</definedName>
    <definedName name="__123Graph_C" hidden="1">#REF!</definedName>
    <definedName name="__123Graph_CMANO" hidden="1">#REF!</definedName>
    <definedName name="__123Graph_D" hidden="1">#REF!</definedName>
    <definedName name="__123Graph_DPHIS" hidden="1">#REF!</definedName>
    <definedName name="__123Graph_E" hidden="1">#REF!</definedName>
    <definedName name="__123Graph_EPHIS" hidden="1">#REF!</definedName>
    <definedName name="__123Graph_F" hidden="1">#REF!</definedName>
    <definedName name="__123Graph_FPHIS" hidden="1">#REF!</definedName>
    <definedName name="__123Graph_LBL_A" hidden="1">#REF!</definedName>
    <definedName name="__123Graph_LBL_B" hidden="1">#REF!</definedName>
    <definedName name="__123Graph_X" hidden="1">#REF!</definedName>
    <definedName name="__123Graph_XCurrent" hidden="1">#REF!</definedName>
    <definedName name="__123Graph_XMANO" hidden="1">#REF!</definedName>
    <definedName name="__123Graph_XPHIS" hidden="1">#REF!</definedName>
    <definedName name="__2__123Graph_BChart_1A" hidden="1">#REF!</definedName>
    <definedName name="__3__123Graph_XChart_1A" hidden="1">#REF!</definedName>
    <definedName name="__AQW5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ConfigurationData">#REF!</definedName>
    <definedName name="__dgd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DGD3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e4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_IntlFixup" hidden="1">TRUE</definedName>
    <definedName name="__key123" hidden="1">#REF!</definedName>
    <definedName name="__MaterialData">#REF!</definedName>
    <definedName name="__MiscellaneousNotes">#REF!</definedName>
    <definedName name="__NozzleData">#REF!</definedName>
    <definedName name="__ProcessData">#REF!</definedName>
    <definedName name="__Project_Details">#REF!</definedName>
    <definedName name="__rod1" hidden="1">{"'Total_curve(ABT)'!$A$1:$AN$60"}</definedName>
    <definedName name="__ThermalData">#REF!</definedName>
    <definedName name="__TubeData">#REF!</definedName>
    <definedName name="__xlfn.BAHTTEXT" hidden="1">#NAME?</definedName>
    <definedName name="__xlfn.IFERROR" hidden="1">#NAME?</definedName>
    <definedName name="__YU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00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1__123Graph_ACHART_1" hidden="1">#REF!</definedName>
    <definedName name="_1__123Graph_AChart_1A" hidden="1">#REF!</definedName>
    <definedName name="_1_ُهفث">#REF!</definedName>
    <definedName name="_1_ُهفث_1">#REF!</definedName>
    <definedName name="_1_ُهفث_1_1">#REF!</definedName>
    <definedName name="_1_ُهفث_2">#REF!</definedName>
    <definedName name="_1_ُهفث_3">#REF!</definedName>
    <definedName name="_1_ُهفث_4">#REF!</definedName>
    <definedName name="_1_ُهفث_5">#REF!</definedName>
    <definedName name="_1_0هبآوéضآذت">#REF!</definedName>
    <definedName name="_10__123Graph_DMOB_02" hidden="1">#REF!</definedName>
    <definedName name="_11__123Graph_EMOB_02" hidden="1">#REF!</definedName>
    <definedName name="_111" hidden="1">#REF!</definedName>
    <definedName name="_12__123Graph_FMOB_02" hidden="1">#REF!</definedName>
    <definedName name="_12__123Graph_XChart_1A" hidden="1">#REF!</definedName>
    <definedName name="_13__123Graph_LBL_AMOB_01" hidden="1">#REF!</definedName>
    <definedName name="_14__123Graph_BChart_1A" hidden="1">#REF!</definedName>
    <definedName name="_14__123Graph_LBL_AMOB_02" hidden="1">#REF!</definedName>
    <definedName name="_15__123Graph_LBL_BMOB_01" hidden="1">#REF!</definedName>
    <definedName name="_16__123Graph_LBL_BMOB_02" hidden="1">#REF!</definedName>
    <definedName name="_17__123Graph_LBL_CMOB_01" hidden="1">#REF!</definedName>
    <definedName name="_18__123Graph_LBL_CMOB_02" hidden="1">#REF!</definedName>
    <definedName name="_19__123Graph_LBL_DMOB_01" hidden="1">#REF!</definedName>
    <definedName name="_2__123Graph_AChart_1A" hidden="1">#REF!</definedName>
    <definedName name="_2__123Graph_BCHART_1" hidden="1">#REF!</definedName>
    <definedName name="_2__123Graph_BChart_1A" hidden="1">#REF!</definedName>
    <definedName name="_20__123Graph_LBL_DMOB_02" hidden="1">#REF!</definedName>
    <definedName name="_21__123Graph_LBL_EMOB_02" hidden="1">#REF!</definedName>
    <definedName name="_21__123Graph_XChart_1A" hidden="1">#REF!</definedName>
    <definedName name="_22__123Graph_LBL_FMOB_02" hidden="1">#REF!</definedName>
    <definedName name="_23__123Graph_XMOB_01" hidden="1">#REF!</definedName>
    <definedName name="_24__123Graph_XMOB_02" hidden="1">#REF!</definedName>
    <definedName name="_3__123Graph_AMOB_01" hidden="1">#REF!</definedName>
    <definedName name="_3__123Graph_CCHART_1" hidden="1">#REF!</definedName>
    <definedName name="_3__123Graph_XChart_1A" hidden="1">#REF!</definedName>
    <definedName name="_4__123Graph_AChart_1A" hidden="1">#REF!</definedName>
    <definedName name="_4__123Graph_AMOB_02" hidden="1">#REF!</definedName>
    <definedName name="_4__123Graph_BChart_1A" hidden="1">#REF!</definedName>
    <definedName name="_4__123Graph_ECHART_1" hidden="1">#REF!</definedName>
    <definedName name="_5__123Graph_BMOB_01" hidden="1">#REF!</definedName>
    <definedName name="_5__123Graph_FCHART_1" hidden="1">#REF!</definedName>
    <definedName name="_6__123Graph_BMOB_02" hidden="1">#REF!</definedName>
    <definedName name="_6__123Graph_XCHART_1" hidden="1">#REF!</definedName>
    <definedName name="_6__123Graph_XChart_1A" hidden="1">#REF!</definedName>
    <definedName name="_7__123Graph_AChart_1A" hidden="1">#REF!</definedName>
    <definedName name="_7__123Graph_CMOB_01" hidden="1">#REF!</definedName>
    <definedName name="_8__123Graph_BChart_1A" hidden="1">#REF!</definedName>
    <definedName name="_8__123Graph_CMOB_02" hidden="1">#REF!</definedName>
    <definedName name="_88e4_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9__123Graph_DMOB_01" hidden="1">#REF!</definedName>
    <definedName name="_90EE1_" hidden="1">{#N/A,#N/A,FALSE,"단가표지"}</definedName>
    <definedName name="_999" hidden="1">#REF!</definedName>
    <definedName name="_a_FinData">#REF!</definedName>
    <definedName name="_a_Geometricand_DimensionalData">#REF!</definedName>
    <definedName name="_a_MechanicalDesignData">#REF!</definedName>
    <definedName name="_AQW5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b_Motors">#REF!</definedName>
    <definedName name="_c_Air_Fan_Data">#REF!</definedName>
    <definedName name="_d_Miscellaneous">#REF!</definedName>
    <definedName name="_dgd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DGD3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e_Noise">#REF!</definedName>
    <definedName name="_Fill" localSheetId="1" hidden="1">#REF!</definedName>
    <definedName name="_Fill" hidden="1">#REF!</definedName>
    <definedName name="_xlnm._FilterDatabase" hidden="1">#REF!</definedName>
    <definedName name="_ins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_Key1" hidden="1">#REF!</definedName>
    <definedName name="_key123" hidden="1">#REF!</definedName>
    <definedName name="_Key2" hidden="1">#REF!</definedName>
    <definedName name="_Order1" hidden="1">255</definedName>
    <definedName name="_Order2" hidden="1">255</definedName>
    <definedName name="_Parse_In" hidden="1">#REF!</definedName>
    <definedName name="_Parse_Out" localSheetId="1" hidden="1">#REF!</definedName>
    <definedName name="_Parse_Out" hidden="1">#REF!</definedName>
    <definedName name="_QQ1" hidden="1">{#N/A,#N/A,FALSE,"단가표지"}</definedName>
    <definedName name="_QW1" hidden="1">{#N/A,#N/A,FALSE,"단가표지"}</definedName>
    <definedName name="_rod1" hidden="1">{"'Total_curve(ABT)'!$A$1:$AN$60"}</definedName>
    <definedName name="_Sort" hidden="1">#REF!</definedName>
    <definedName name="_SS1" hidden="1">{#N/A,#N/A,FALSE,"운반시간"}</definedName>
    <definedName name="_Table1_In1" localSheetId="2" hidden="1">#REF!</definedName>
    <definedName name="_Table1_In1" localSheetId="3" hidden="1">#REF!</definedName>
    <definedName name="_Table1_In1" localSheetId="4" hidden="1">#REF!</definedName>
    <definedName name="_Table1_In1" localSheetId="5" hidden="1">#REF!</definedName>
    <definedName name="_Table1_In1" localSheetId="6" hidden="1">#REF!</definedName>
    <definedName name="_Table1_In1" localSheetId="7" hidden="1">#REF!</definedName>
    <definedName name="_Table1_In1" localSheetId="8" hidden="1">#REF!</definedName>
    <definedName name="_Table1_In1" localSheetId="9" hidden="1">#REF!</definedName>
    <definedName name="_Table1_In1" localSheetId="10" hidden="1">#REF!</definedName>
    <definedName name="_Table1_In1" localSheetId="11" hidden="1">#REF!</definedName>
    <definedName name="_Table1_In1" hidden="1">#REF!</definedName>
    <definedName name="_Table1_Out" hidden="1">#REF!</definedName>
    <definedName name="_Table2_In1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YU2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" localSheetId="2" hidden="1">{#N/A,#N/A,FALSE,"Caies";#N/A,#N/A,FALSE,"FIELD LENGTHS";#N/A,#N/A,FALSE,"CAIES REF";#N/A,#N/A,FALSE,"RelDPT01.xls"}</definedName>
    <definedName name="a" localSheetId="3" hidden="1">{#N/A,#N/A,FALSE,"Caies";#N/A,#N/A,FALSE,"FIELD LENGTHS";#N/A,#N/A,FALSE,"CAIES REF";#N/A,#N/A,FALSE,"RelDPT01.xls"}</definedName>
    <definedName name="a" localSheetId="4" hidden="1">{#N/A,#N/A,FALSE,"Caies";#N/A,#N/A,FALSE,"FIELD LENGTHS";#N/A,#N/A,FALSE,"CAIES REF";#N/A,#N/A,FALSE,"RelDPT01.xls"}</definedName>
    <definedName name="a" localSheetId="5" hidden="1">{#N/A,#N/A,FALSE,"Caies";#N/A,#N/A,FALSE,"FIELD LENGTHS";#N/A,#N/A,FALSE,"CAIES REF";#N/A,#N/A,FALSE,"RelDPT01.xls"}</definedName>
    <definedName name="a" localSheetId="6" hidden="1">{#N/A,#N/A,FALSE,"Caies";#N/A,#N/A,FALSE,"FIELD LENGTHS";#N/A,#N/A,FALSE,"CAIES REF";#N/A,#N/A,FALSE,"RelDPT01.xls"}</definedName>
    <definedName name="a" localSheetId="7" hidden="1">{#N/A,#N/A,FALSE,"Caies";#N/A,#N/A,FALSE,"FIELD LENGTHS";#N/A,#N/A,FALSE,"CAIES REF";#N/A,#N/A,FALSE,"RelDPT01.xls"}</definedName>
    <definedName name="a" localSheetId="8" hidden="1">{#N/A,#N/A,FALSE,"Caies";#N/A,#N/A,FALSE,"FIELD LENGTHS";#N/A,#N/A,FALSE,"CAIES REF";#N/A,#N/A,FALSE,"RelDPT01.xls"}</definedName>
    <definedName name="a" localSheetId="9" hidden="1">{#N/A,#N/A,FALSE,"Caies";#N/A,#N/A,FALSE,"FIELD LENGTHS";#N/A,#N/A,FALSE,"CAIES REF";#N/A,#N/A,FALSE,"RelDPT01.xls"}</definedName>
    <definedName name="a" localSheetId="10" hidden="1">{#N/A,#N/A,FALSE,"Caies";#N/A,#N/A,FALSE,"FIELD LENGTHS";#N/A,#N/A,FALSE,"CAIES REF";#N/A,#N/A,FALSE,"RelDPT01.xls"}</definedName>
    <definedName name="a" localSheetId="11" hidden="1">{#N/A,#N/A,FALSE,"Caies";#N/A,#N/A,FALSE,"FIELD LENGTHS";#N/A,#N/A,FALSE,"CAIES REF";#N/A,#N/A,FALSE,"RelDPT01.xls"}</definedName>
    <definedName name="a" hidden="1">{#N/A,#N/A,FALSE,"Caies";#N/A,#N/A,FALSE,"FIELD LENGTHS";#N/A,#N/A,FALSE,"CAIES REF";#N/A,#N/A,FALSE,"RelDPT01.xls"}</definedName>
    <definedName name="aaa" hidden="1">#REF!,#REF!,#REF!,#REF!,#REF!,#REF!,#REF!,#REF!,#REF!,#REF!,#REF!,#REF!,#REF!,#REF!,#REF!,#REF!</definedName>
    <definedName name="aaaa" hidden="1">#REF!</definedName>
    <definedName name="aaaaaa" hidden="1">#REF!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ccess_Button" hidden="1">"PJTFINAL_F02F11_List"</definedName>
    <definedName name="AccessDatabase" hidden="1">"I:\Supervision\Confidential\np-364 hdpe pars\rev2\estimate.mdb"</definedName>
    <definedName name="AGP" hidden="1">#REF!</definedName>
    <definedName name="ALA" hidden="1">#REF!</definedName>
    <definedName name="AMEC_ENGINEERING">'[2]OIL SYST DATA SHTS'!#REF!</definedName>
    <definedName name="AQWS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QWS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Arial">#REF!</definedName>
    <definedName name="ARRAY1">#REF!</definedName>
    <definedName name="as" hidden="1">#REF!</definedName>
    <definedName name="ASD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asdfsdgdfghfutyutyj" hidden="1">#REF!</definedName>
    <definedName name="b" localSheetId="2" hidden="1">{#N/A,#N/A,FALSE,"Caies";#N/A,#N/A,FALSE,"FIELD LENGTHS";#N/A,#N/A,FALSE,"CAIES REF";#N/A,#N/A,FALSE,"RelDPT01.xls"}</definedName>
    <definedName name="b" localSheetId="3" hidden="1">{#N/A,#N/A,FALSE,"Caies";#N/A,#N/A,FALSE,"FIELD LENGTHS";#N/A,#N/A,FALSE,"CAIES REF";#N/A,#N/A,FALSE,"RelDPT01.xls"}</definedName>
    <definedName name="b" localSheetId="4" hidden="1">{#N/A,#N/A,FALSE,"Caies";#N/A,#N/A,FALSE,"FIELD LENGTHS";#N/A,#N/A,FALSE,"CAIES REF";#N/A,#N/A,FALSE,"RelDPT01.xls"}</definedName>
    <definedName name="b" localSheetId="5" hidden="1">{#N/A,#N/A,FALSE,"Caies";#N/A,#N/A,FALSE,"FIELD LENGTHS";#N/A,#N/A,FALSE,"CAIES REF";#N/A,#N/A,FALSE,"RelDPT01.xls"}</definedName>
    <definedName name="b" localSheetId="6" hidden="1">{#N/A,#N/A,FALSE,"Caies";#N/A,#N/A,FALSE,"FIELD LENGTHS";#N/A,#N/A,FALSE,"CAIES REF";#N/A,#N/A,FALSE,"RelDPT01.xls"}</definedName>
    <definedName name="b" localSheetId="7" hidden="1">{#N/A,#N/A,FALSE,"Caies";#N/A,#N/A,FALSE,"FIELD LENGTHS";#N/A,#N/A,FALSE,"CAIES REF";#N/A,#N/A,FALSE,"RelDPT01.xls"}</definedName>
    <definedName name="b" localSheetId="8" hidden="1">{#N/A,#N/A,FALSE,"Caies";#N/A,#N/A,FALSE,"FIELD LENGTHS";#N/A,#N/A,FALSE,"CAIES REF";#N/A,#N/A,FALSE,"RelDPT01.xls"}</definedName>
    <definedName name="b" localSheetId="9" hidden="1">{#N/A,#N/A,FALSE,"Caies";#N/A,#N/A,FALSE,"FIELD LENGTHS";#N/A,#N/A,FALSE,"CAIES REF";#N/A,#N/A,FALSE,"RelDPT01.xls"}</definedName>
    <definedName name="b" localSheetId="10" hidden="1">{#N/A,#N/A,FALSE,"Caies";#N/A,#N/A,FALSE,"FIELD LENGTHS";#N/A,#N/A,FALSE,"CAIES REF";#N/A,#N/A,FALSE,"RelDPT01.xls"}</definedName>
    <definedName name="b" localSheetId="11" hidden="1">{#N/A,#N/A,FALSE,"Caies";#N/A,#N/A,FALSE,"FIELD LENGTHS";#N/A,#N/A,FALSE,"CAIES REF";#N/A,#N/A,FALSE,"RelDPT01.xls"}</definedName>
    <definedName name="b" hidden="1">{#N/A,#N/A,FALSE,"Caies";#N/A,#N/A,FALSE,"FIELD LENGTHS";#N/A,#N/A,FALSE,"CAIES REF";#N/A,#N/A,FALSE,"RelDPT01.xls"}</definedName>
    <definedName name="b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B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bffdfd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CCC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" hidden="1">#REF!</definedName>
    <definedName name="Code" hidden="1">#REF!</definedName>
    <definedName name="Copyright" hidden="1">"© 1995 Worley Limited"</definedName>
    <definedName name="Data.Dump" hidden="1">OFFSET(#REF!,1,0)</definedName>
    <definedName name="data1" hidden="1">#REF!</definedName>
    <definedName name="data2" hidden="1">#REF!</definedName>
    <definedName name="data3" hidden="1">#REF!</definedName>
    <definedName name="_xlnm.Database">#REF!</definedName>
    <definedName name="dd">'[3]Sheet 3'!$B$2:$AZ$51</definedName>
    <definedName name="DDDDD" hidden="1">#REF!</definedName>
    <definedName name="detail33" hidden="1">{#N/A,#N/A,TRUE,"COVERSHEET";#N/A,#N/A,TRUE,"LEGEND";#N/A,#N/A,TRUE,"LIST"}</definedName>
    <definedName name="dfdf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fg" hidden="1">#REF!</definedName>
    <definedName name="dfhdgdgh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fhfj" hidden="1">#REF!</definedName>
    <definedName name="DG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gdf" hidden="1">#REF!</definedName>
    <definedName name="dghgfh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DIAM">#REF!</definedName>
    <definedName name="Discount" hidden="1">#REF!</definedName>
    <definedName name="display_area_2" hidden="1">#REF!</definedName>
    <definedName name="djyhj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RYWEIGHT">#REF!</definedName>
    <definedName name="ds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vdgb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DYE">#REF!</definedName>
    <definedName name="earthin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d">[4]Settings!$C$30:$C$81</definedName>
    <definedName name="El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L.REPORT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r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exc" hidden="1">{"'Total_curve(ABT)'!$A$1:$AN$60"}</definedName>
    <definedName name="farhad" hidden="1">#REF!</definedName>
    <definedName name="FCode" hidden="1">#REF!</definedName>
    <definedName name="ff" hidden="1">#REF!</definedName>
    <definedName name="fg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FGT" hidden="1">{#N/A,#N/A,FALSE,"JOINT HISTORY CARD"}</definedName>
    <definedName name="FHD" hidden="1">{#N/A,#N/A,FALSE,"JOINT HISTORY CARD"}</definedName>
    <definedName name="footer">#REF!</definedName>
    <definedName name="fort" hidden="1">#REF!</definedName>
    <definedName name="gder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F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dgsadf" hidden="1">{#N/A,#N/A,TRUE,"COVERSHEET";#N/A,#N/A,TRUE,"LEGEND";#N/A,#N/A,TRUE,"LIST"}</definedName>
    <definedName name="GF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gfgf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GFSDS" hidden="1">#REF!</definedName>
    <definedName name="GGF" hidden="1">{#N/A,#N/A,FALSE,"JOINT HISTORY CARD"}</definedName>
    <definedName name="GH" hidden="1">#REF!</definedName>
    <definedName name="hdgfhasdf" hidden="1">#REF!</definedName>
    <definedName name="hhh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HiddenRows" hidden="1">#REF!</definedName>
    <definedName name="hjkhik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hjuhjhjhjhjhjhj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HTML_CodePage" hidden="1">1256</definedName>
    <definedName name="HTML_Control" hidden="1">{"'مشخصات'!$G$14"}</definedName>
    <definedName name="HTML_Description" hidden="1">""</definedName>
    <definedName name="HTML_Email" hidden="1">""</definedName>
    <definedName name="HTML_Header" hidden="1">"مشخصات"</definedName>
    <definedName name="HTML_LastUpdate" hidden="1">"09/03/2003"</definedName>
    <definedName name="HTML_LineAfter" hidden="1">FALSE</definedName>
    <definedName name="HTML_LineBefore" hidden="1">FALSE</definedName>
    <definedName name="HTML_Name" hidden="1">"Project"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"جدول پيشرفت پروژه دشت آزادگان"</definedName>
    <definedName name="HYDRANT" hidden="1">{"'Total_curve(ABT)'!$A$1:$AN$60"}</definedName>
    <definedName name="iiiuy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IN" hidden="1">{#N/A,#N/A,TRUE,"COVERSHEET";#N/A,#N/A,TRUE,"LEGEND";#N/A,#N/A,TRUE,"LIST"}</definedName>
    <definedName name="INSULATIOA2" hidden="1">#REF!</definedName>
    <definedName name="iului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JAFANPARS" hidden="1">{"'Total_curve(ABT)'!$A$1:$AN$60"}</definedName>
    <definedName name="jkjkjkjkj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kff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kj" hidden="1">#REF!</definedName>
    <definedName name="kjhj" hidden="1">#REF!</definedName>
    <definedName name="KJLK" hidden="1">{#N/A,#N/A,FALSE,"JOINT HISTORY CARD"}</definedName>
    <definedName name="kkj" hidden="1">#REF!</definedName>
    <definedName name="KL">#REF!</definedName>
    <definedName name="klhgfgfff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klhgl" hidden="1">#REF!</definedName>
    <definedName name="ksnmknmdf" hidden="1">#REF!</definedName>
    <definedName name="LENGTH">#REF!</definedName>
    <definedName name="lhh" hidden="1">#REF!</definedName>
    <definedName name="LiqProps">[5]Settings!$C$30:$C$81</definedName>
    <definedName name="management1" hidden="1">{#N/A,#N/A,FALSE,"JOINT HISTORY CARD"}</definedName>
    <definedName name="manpower1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MATR" hidden="1">{#N/A,#N/A,FALSE,"JOINT HISTORY CARD"}</definedName>
    <definedName name="metr" hidden="1">{#N/A,#N/A,FALSE,"JOINT HISTORY CARD"}</definedName>
    <definedName name="moez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ioioioi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o" hidden="1">#REF!</definedName>
    <definedName name="oo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OrderTable" hidden="1">#REF!</definedName>
    <definedName name="OverallProps">[5]Settings!$A$30:$A$150</definedName>
    <definedName name="ovprop">[4]Settings!$A$30:$A$150</definedName>
    <definedName name="Ownership" hidden="1">OFFSET(#REF!,1,0)</definedName>
    <definedName name="PAGE1">#REF!</definedName>
    <definedName name="PAGE2">'[6]Page 2'!#REF!</definedName>
    <definedName name="PAGE3">'[6]Page 2'!#REF!</definedName>
    <definedName name="PAGE4">'[6]Page 2'!#REF!</definedName>
    <definedName name="PAGE5">'[6]Page 2'!#REF!</definedName>
    <definedName name="PAGE6">'[6]Page 2'!#REF!</definedName>
    <definedName name="PAGE7">'[6]Page 2'!#REF!</definedName>
    <definedName name="PAGEA">#REF!</definedName>
    <definedName name="PAINTAA" hidden="1">#REF!</definedName>
    <definedName name="PIPENB">#REF!</definedName>
    <definedName name="p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osPhases">[5]Settings!$H$4:$H$14</definedName>
    <definedName name="PP">[7]Settings!$A$30:$A$150</definedName>
    <definedName name="pppopp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ppp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print">#REF!</definedName>
    <definedName name="_xlnm.Print_Area" localSheetId="0">Cover!$A$1:$AJ$48</definedName>
    <definedName name="_xlnm.Print_Area" localSheetId="2">'D-TG-2110'!$A$1:$O$77</definedName>
    <definedName name="_xlnm.Print_Area" localSheetId="3">'D-TG-2111'!$A$1:$O$77</definedName>
    <definedName name="_xlnm.Print_Area" localSheetId="4">'D-TG-2112'!$A$1:$N$77</definedName>
    <definedName name="_xlnm.Print_Area" localSheetId="5">'D-TG-2113'!$A$1:$N$77</definedName>
    <definedName name="_xlnm.Print_Area" localSheetId="6">'D-TG-2114'!$A$1:$N$77</definedName>
    <definedName name="_xlnm.Print_Area" localSheetId="7">'D-TG-2115'!$A$1:$N$77</definedName>
    <definedName name="_xlnm.Print_Area" localSheetId="8">'D-TG-2116'!$A$1:$N$77</definedName>
    <definedName name="_xlnm.Print_Area" localSheetId="9">'D-TG-2117'!$A$1:$N$77</definedName>
    <definedName name="_xlnm.Print_Area" localSheetId="10">'D-TG-2118'!$A$1:$N$77</definedName>
    <definedName name="_xlnm.Print_Area" localSheetId="11">'D-TG-2119'!$A$1:$N$77</definedName>
    <definedName name="_xlnm.Print_Area" localSheetId="1">REVISION!$A$1:$AM$70</definedName>
    <definedName name="_xlnm.Print_Area">#REF!</definedName>
    <definedName name="Print_Area_MI">#REF!</definedName>
    <definedName name="ProdForm" hidden="1">#REF!</definedName>
    <definedName name="Product" hidden="1">#REF!</definedName>
    <definedName name="qq" hidden="1">#REF!</definedName>
    <definedName name="qw" hidden="1">{#N/A,#N/A,FALSE,"단가표지"}</definedName>
    <definedName name="RCArea" hidden="1">#REF!</definedName>
    <definedName name="rdgft" hidden="1">{#N/A,#N/A,TRUE,"COVERSHEET";#N/A,#N/A,TRUE,"LEGEND";#N/A,#N/A,TRUE,"LIST"}</definedName>
    <definedName name="RWE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AAS" hidden="1">{#N/A,#N/A,FALSE,"JOINT HISTORY CARD"}</definedName>
    <definedName name="sadasd" hidden="1">#REF!</definedName>
    <definedName name="sand" hidden="1">{#N/A,#N/A,TRUE,"COVERSHEET";#N/A,#N/A,TRUE,"LEGEND";#N/A,#N/A,TRUE,"LIST"}</definedName>
    <definedName name="sasasa" hidden="1">#REF!</definedName>
    <definedName name="sdas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DFSDFSDFSD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DS">#REF!</definedName>
    <definedName name="SDSWFSFS" hidden="1">{"'Total_curve(ABT)'!$A$1:$AN$60"}</definedName>
    <definedName name="sgfvdsg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HEET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Soi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SpecialPrice" hidden="1">#REF!</definedName>
    <definedName name="ssddssd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sss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TAB">#REF!</definedName>
    <definedName name="TABLE">#REF!</definedName>
    <definedName name="TABLE2">#REF!</definedName>
    <definedName name="tbl_ProdInfo" hidden="1">#REF!</definedName>
    <definedName name="Terazzo" hidden="1">#REF!</definedName>
    <definedName name="tr" hidden="1">#REF!</definedName>
    <definedName name="ttt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tttttttt" hidden="1">{#N/A,#N/A,TRUE,"COVERSHEET";#N/A,#N/A,TRUE,"LEGEND";#N/A,#N/A,TRUE,"LIST"}</definedName>
    <definedName name="TYPE">#REF!</definedName>
    <definedName name="UKKY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apourProps">[5]Settings!$B$30:$B$80</definedName>
    <definedName name="VAPOURS">#N/A</definedName>
    <definedName name="water" hidden="1">{#N/A,#N/A,FALSE,"JOINT HISTORY CARD"}</definedName>
    <definedName name="wbs" hidden="1">#REF!</definedName>
    <definedName name="we">[4]Settings!$B$30:$B$80</definedName>
    <definedName name="wee">[4]Settings!$H$4:$H$14</definedName>
    <definedName name="weki_9701.xls" hidden="1">#REF!</definedName>
    <definedName name="wekir9701.xls" hidden="1">#REF!</definedName>
    <definedName name="wm.조골재1" hidden="1">{#N/A,#N/A,FALSE,"조골재"}</definedName>
    <definedName name="wrn.01." hidden="1">{#N/A,#N/A,FALSE,"JOINT HISTORY CARD"}</definedName>
    <definedName name="wrn.2번." hidden="1">{#N/A,#N/A,FALSE,"2~8번"}</definedName>
    <definedName name="wrn.BUILDING._.WEEKLY.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wrn.CALCULATION._.COVER." hidden="1">{#N/A,#N/A,FALSE,"CALC TITLE PAGE";#N/A,#N/A,FALSE,"TABLE OF CONTENTS"}</definedName>
    <definedName name="wrn.CBA.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wrn.CBA_RO." hidden="1">{#N/A,#N/A,FALSE,"C-001";#N/A,#N/A,FALSE,"C-002";#N/A,#N/A,FALSE,"C-003";#N/A,#N/A,FALSE,"C-004";#N/A,#N/A,FALSE,"C-005";#N/A,#N/A,FALSE,"C-006";#N/A,#N/A,FALSE,"C-007";#N/A,#N/A,FALSE,"C-008";#N/A,#N/A,FALSE,"CF-001";#N/A,#N/A,FALSE,"H-001";#N/A,#N/A,FALSE,"P-001";#N/A,#N/A,FALSE,"P-002";#N/A,#N/A,FALSE,"P-003";#N/A,#N/A,FALSE,"P-004";#N/A,#N/A,FALSE,"P-005";#N/A,#N/A,FALSE,"P-006";#N/A,#N/A,FALSE,"P-001,2,3,4,5";#N/A,#N/A,FALSE,"P-007";#N/A,#N/A,FALSE,"X-001";#N/A,#N/A,FALSE,"X-004"}</definedName>
    <definedName name="wrn.CBA_ST.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wrn.Equipment._.List." hidden="1">{#N/A,#N/A,TRUE,"COVERSHEET";#N/A,#N/A,TRUE,"LEGEND";#N/A,#N/A,TRUE,"LIST"}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PRINTALL." localSheetId="2" hidden="1">{#N/A,#N/A,FALSE,"Caies";#N/A,#N/A,FALSE,"FIELD LENGTHS";#N/A,#N/A,FALSE,"CAIES REF";#N/A,#N/A,FALSE,"RelDPT01.xls"}</definedName>
    <definedName name="wrn.PRINTALL." localSheetId="3" hidden="1">{#N/A,#N/A,FALSE,"Caies";#N/A,#N/A,FALSE,"FIELD LENGTHS";#N/A,#N/A,FALSE,"CAIES REF";#N/A,#N/A,FALSE,"RelDPT01.xls"}</definedName>
    <definedName name="wrn.PRINTALL." localSheetId="4" hidden="1">{#N/A,#N/A,FALSE,"Caies";#N/A,#N/A,FALSE,"FIELD LENGTHS";#N/A,#N/A,FALSE,"CAIES REF";#N/A,#N/A,FALSE,"RelDPT01.xls"}</definedName>
    <definedName name="wrn.PRINTALL." localSheetId="5" hidden="1">{#N/A,#N/A,FALSE,"Caies";#N/A,#N/A,FALSE,"FIELD LENGTHS";#N/A,#N/A,FALSE,"CAIES REF";#N/A,#N/A,FALSE,"RelDPT01.xls"}</definedName>
    <definedName name="wrn.PRINTALL." localSheetId="6" hidden="1">{#N/A,#N/A,FALSE,"Caies";#N/A,#N/A,FALSE,"FIELD LENGTHS";#N/A,#N/A,FALSE,"CAIES REF";#N/A,#N/A,FALSE,"RelDPT01.xls"}</definedName>
    <definedName name="wrn.PRINTALL." localSheetId="7" hidden="1">{#N/A,#N/A,FALSE,"Caies";#N/A,#N/A,FALSE,"FIELD LENGTHS";#N/A,#N/A,FALSE,"CAIES REF";#N/A,#N/A,FALSE,"RelDPT01.xls"}</definedName>
    <definedName name="wrn.PRINTALL." localSheetId="8" hidden="1">{#N/A,#N/A,FALSE,"Caies";#N/A,#N/A,FALSE,"FIELD LENGTHS";#N/A,#N/A,FALSE,"CAIES REF";#N/A,#N/A,FALSE,"RelDPT01.xls"}</definedName>
    <definedName name="wrn.PRINTALL." localSheetId="9" hidden="1">{#N/A,#N/A,FALSE,"Caies";#N/A,#N/A,FALSE,"FIELD LENGTHS";#N/A,#N/A,FALSE,"CAIES REF";#N/A,#N/A,FALSE,"RelDPT01.xls"}</definedName>
    <definedName name="wrn.PRINTALL." localSheetId="10" hidden="1">{#N/A,#N/A,FALSE,"Caies";#N/A,#N/A,FALSE,"FIELD LENGTHS";#N/A,#N/A,FALSE,"CAIES REF";#N/A,#N/A,FALSE,"RelDPT01.xls"}</definedName>
    <definedName name="wrn.PRINTALL." localSheetId="11" hidden="1">{#N/A,#N/A,FALSE,"Caies";#N/A,#N/A,FALSE,"FIELD LENGTHS";#N/A,#N/A,FALSE,"CAIES REF";#N/A,#N/A,FALSE,"RelDPT01.xls"}</definedName>
    <definedName name="wrn.PRINTALL." hidden="1">{#N/A,#N/A,FALSE,"Caies";#N/A,#N/A,FALSE,"FIELD LENGTHS";#N/A,#N/A,FALSE,"CAIES REF";#N/A,#N/A,FALSE,"RelDPT01.xls"}</definedName>
    <definedName name="wrn.Report._.1." hidden="1">{#N/A,#N/A,FALSE,"Detail-d"}</definedName>
    <definedName name="wrn.SUM." hidden="1">{"SUM1",#N/A,TRUE,"SUMAVGM";"SUM2",#N/A,TRUE,"SUMAVGM"}</definedName>
    <definedName name="wrn.건설기계사업소._.상반기보고." hidden="1">{#N/A,#N/A,FALSE,"사업총괄";#N/A,#N/A,FALSE,"장비사업";#N/A,#N/A,FALSE,"철구사업";#N/A,#N/A,FALSE,"준설사업"}</definedName>
    <definedName name="wrn.골재소요량." hidden="1">{#N/A,#N/A,FALSE,"골재소요량";#N/A,#N/A,FALSE,"골재소요량"}</definedName>
    <definedName name="wrn.구조2." hidden="1">{#N/A,#N/A,FALSE,"구조2"}</definedName>
    <definedName name="wrn.단가표지." hidden="1">{#N/A,#N/A,FALSE,"단가표지"}</definedName>
    <definedName name="wrn.배수1." hidden="1">{#N/A,#N/A,FALSE,"배수1"}</definedName>
    <definedName name="wrn.배수2." hidden="1">{#N/A,#N/A,FALSE,"배수2"}</definedName>
    <definedName name="wrn.변경예산." hidden="1">{#VALUE!,#N/A,FALSE,0;#N/A,#N/A,FALSE,0;#N/A,#N/A,FALSE,0;#N/A,#N/A,FALSE,0}</definedName>
    <definedName name="wrn.부대1." hidden="1">{#N/A,#N/A,FALSE,"부대1"}</definedName>
    <definedName name="wrn.부대2." hidden="1">{#N/A,#N/A,FALSE,"부대2"}</definedName>
    <definedName name="wrn.사업현황.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wrn.속도." hidden="1">{#N/A,#N/A,FALSE,"속도"}</definedName>
    <definedName name="wrn.예상손익." hidden="1">{#N/A,#N/A,FALSE,"예상손익";#N/A,#N/A,FALSE,"관리분석";#N/A,#N/A,FALSE,"장비분석";#N/A,#N/A,FALSE,"준설분석";#N/A,#N/A,FALSE,"철구분석"}</definedName>
    <definedName name="wrn.운반시간." hidden="1">{#N/A,#N/A,FALSE,"운반시간"}</definedName>
    <definedName name="wrn.이정표." hidden="1">{#N/A,#N/A,FALSE,"이정표"}</definedName>
    <definedName name="wrn.조골재." hidden="1">{#N/A,#N/A,FALSE,"조골재"}</definedName>
    <definedName name="wrn.토공1." hidden="1">{#N/A,#N/A,FALSE,"구조1"}</definedName>
    <definedName name="wrn.토공2." hidden="1">{#N/A,#N/A,FALSE,"토공2"}</definedName>
    <definedName name="wrn.포장1." hidden="1">{#N/A,#N/A,FALSE,"포장1";#N/A,#N/A,FALSE,"포장1"}</definedName>
    <definedName name="wrn.포장2." hidden="1">{#N/A,#N/A,FALSE,"포장2"}</definedName>
    <definedName name="wrn.표지목차." hidden="1">{#N/A,#N/A,FALSE,"표지목차"}</definedName>
    <definedName name="wrn.혼합골재." hidden="1">{#N/A,#N/A,FALSE,"혼합골재"}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" hidden="1">#REF!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ssds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U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yy" hidden="1">#REF!</definedName>
    <definedName name="yyyy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z" hidden="1">#REF!</definedName>
    <definedName name="Z_01F76B44_B3BD_4191_9E88_77A7B5CB4293_.wvu.Cols" hidden="1">#REF!</definedName>
    <definedName name="Z_18B48267_98B1_45A6_9528_52BFD8A7D248_.wvu.Cols" hidden="1">#REF!</definedName>
    <definedName name="Z_18B48267_98B1_45A6_9528_52BFD8A7D248_.wvu.Rows" hidden="1">#REF!</definedName>
    <definedName name="Z_39D58EDC_ABD1_47AE_93DD_6C1B716748D8_.wvu.Cols" hidden="1">#REF!</definedName>
    <definedName name="Z_39D58EDC_ABD1_47AE_93DD_6C1B716748D8_.wvu.Rows" hidden="1">#REF!</definedName>
    <definedName name="Z_55B2B401_40FF_11D4_B46C_C591E163DF7D_.wvu.FilterData" hidden="1">#REF!</definedName>
    <definedName name="Z_55B2B401_40FF_11D4_B46C_C591E163DF7D_.wvu.PrintArea" hidden="1">#REF!</definedName>
    <definedName name="Z_55B2B401_40FF_11D4_B46C_C591E163DF7D_.wvu.PrintTitles" hidden="1">#REF!</definedName>
    <definedName name="Z_626E5880_0FD0_11D4_9421_FA940303BD50_.wvu.Cols" hidden="1">#REF!</definedName>
    <definedName name="Z_7D05131E_03C9_48A4_961E_8D73394D7FCE_.wvu.Cols" hidden="1">#REF!,#REF!,#REF!,#REF!</definedName>
    <definedName name="Z_8DFFF6E8_93D4_44F1_9218_8186057915DA_.wvu.Cols" hidden="1">#REF!,#REF!,#REF!,#REF!</definedName>
    <definedName name="Z_A233D346_2F1B_40EC_8438_B0069D29ED74_.wvu.Cols" hidden="1">#REF!</definedName>
    <definedName name="Z_A233D346_2F1B_40EC_8438_B0069D29ED74_.wvu.Rows" hidden="1">#REF!</definedName>
    <definedName name="Z_E6BDCF60_2C3B_11D6_8254_00010221B61B_.wvu.Rows" hidden="1">#REF!,#REF!,#REF!,#REF!,#REF!,#REF!,#REF!,#REF!,#REF!,#REF!,#REF!,#REF!,#REF!,#REF!,#REF!,#REF!</definedName>
    <definedName name="Z_E8C9DBC7_2C2A_11D6_AD42_0050DA4D2EFB_.wvu.Cols" hidden="1">#REF!</definedName>
    <definedName name="Z_F861AF91_E2FB_42DB_962D_0B9CE58B5E71_.wvu.Cols" hidden="1">#REF!</definedName>
    <definedName name="Z_F861AF91_E2FB_42DB_962D_0B9CE58B5E71_.wvu.Rows" hidden="1">#REF!</definedName>
    <definedName name="zorro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ذدئ" hidden="1">{#N/A,#N/A,FALSE,"BE-001";#N/A,#N/A,FALSE,"CA-001";#N/A,#N/A,FALSE,"CY-001";#N/A,#N/A,FALSE,"CU-001";#N/A,#N/A,FALSE,"D-001";#N/A,#N/A,FALSE,"D-002";#N/A,#N/A,FALSE,"DH-001";#N/A,#N/A,FALSE,"DU-001";#N/A,#N/A,FALSE,"E-001";#N/A,#N/A,FALSE,"E-002";#N/A,#N/A,FALSE,"E-003";#N/A,#N/A,FALSE,"E-004";#N/A,#N/A,FALSE,"E-005";#N/A,#N/A,FALSE,"E-006";#N/A,#N/A,FALSE,"E-007";#N/A,#N/A,FALSE,"EH-001";#N/A,#N/A,FALSE,"EL-001";#N/A,#N/A,FALSE,"F-001";#N/A,#N/A,FALSE,"F-002";#N/A,#N/A,FALSE,"FI-001";#N/A,#N/A,FALSE,"J-001";#N/A,#N/A,FALSE,"J-002";#N/A,#N/A,FALSE,"N2-001";#N/A,#N/A,FALSE,"PT-001";#N/A,#N/A,FALSE,"R-001";#N/A,#N/A,FALSE,"SI-001";#N/A,#N/A,FALSE,"SM-001";#N/A,#N/A,FALSE,"T-001";#N/A,#N/A,FALSE,"T-002";#N/A,#N/A,FALSE,"T-003";#N/A,#N/A,FALSE,"TO-001";#N/A,#N/A,FALSE,"X-002";#N/A,#N/A,FALSE,"X-003";#N/A,#N/A,FALSE,"S_STR"}</definedName>
    <definedName name="سسسس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سش" hidden="1">{"LER6",#N/A,TRUE,"building";"TB",#N/A,TRUE,"building";"WWR",#N/A,TRUE,"building";"LTR",#N/A,TRUE,"building";"LER5",#N/A,TRUE,"building";"LER2",#N/A,TRUE,"building";"LER1",#N/A,TRUE,"building";"LCCR",#N/A,TRUE,"building";"LAB",#N/A,TRUE,"building";"CCR",#N/A,TRUE,"building"}</definedName>
    <definedName name="سيمان_پاي_كار__تن">#REF!</definedName>
    <definedName name="سيمان_مصرفي__تن">#REF!</definedName>
    <definedName name="صورتمجلس1" hidden="1">{"'مشخصات'!$G$14"}</definedName>
    <definedName name="مم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ننن" hidden="1">{#N/A,#N/A,TRUE,"COVERSHEET";#N/A,#N/A,TRUE,"LEGEND";#N/A,#N/A,TRUE,"LIST"}</definedName>
    <definedName name="یظباطبیاتعطبتل">#REF!</definedName>
    <definedName name="یی">#REF!</definedName>
    <definedName name="يسبشب">#REF!</definedName>
    <definedName name="건기" hidden="1">{#N/A,#N/A,FALSE,"사업총괄";#N/A,#N/A,FALSE,"장비사업";#N/A,#N/A,FALSE,"철구사업";#N/A,#N/A,FALSE,"준설사업"}</definedName>
    <definedName name="건기2" hidden="1">{#N/A,#N/A,FALSE,"사업총괄";#N/A,#N/A,FALSE,"장비사업";#N/A,#N/A,FALSE,"철구사업";#N/A,#N/A,FALSE,"준설사업"}</definedName>
    <definedName name="건설기계새로움" hidden="1">{#VALUE!,#N/A,FALSE,0;#N/A,#N/A,FALSE,0;#N/A,#N/A,FALSE,0;#N/A,#N/A,FALSE,0}</definedName>
    <definedName name="견적서" hidden="1">{#N/A,#N/A,FALSE,"구조2"}</definedName>
    <definedName name="공사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공사현황" hidden="1">{#N/A,#N/A,FALSE,"사업총괄";#N/A,#N/A,FALSE,"장비사업";#N/A,#N/A,FALSE,"철구사업";#N/A,#N/A,FALSE,"준설사업"}</definedName>
    <definedName name="기성" hidden="1">{#VALUE!,#N/A,FALSE,0;#N/A,#N/A,FALSE,0;#N/A,#N/A,FALSE,0;#N/A,#N/A,FALSE,0}</definedName>
    <definedName name="ㄹㅇㄹ" hidden="1">{#N/A,#N/A,FALSE,"예상손익";#N/A,#N/A,FALSE,"관리분석";#N/A,#N/A,FALSE,"장비분석";#N/A,#N/A,FALSE,"준설분석";#N/A,#N/A,FALSE,"철구분석"}</definedName>
    <definedName name="모냐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변경양식" hidden="1">{#N/A,#N/A,FALSE,"예상손익";#N/A,#N/A,FALSE,"관리분석";#N/A,#N/A,FALSE,"장비분석";#N/A,#N/A,FALSE,"준설분석";#N/A,#N/A,FALSE,"철구분석"}</definedName>
    <definedName name="부대공사" hidden="1">#REF!</definedName>
    <definedName name="분석표" hidden="1">{#N/A,#N/A,FALSE,"사업총괄";#N/A,#N/A,FALSE,"장비사업";#N/A,#N/A,FALSE,"철구사업";#N/A,#N/A,FALSE,"준설사업"}</definedName>
    <definedName name="상각비2" hidden="1">#REF!</definedName>
    <definedName name="새이름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조견표1" hidden="1">{#N/A,#N/A,FALSE,"예상손익";#N/A,#N/A,FALSE,"관리분석";#N/A,#N/A,FALSE,"장비분석";#N/A,#N/A,FALSE,"준설분석";#N/A,#N/A,FALSE,"철구분석"}</definedName>
    <definedName name="조직표현장" hidden="1">#REF!</definedName>
    <definedName name="ㅋㅋ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ㅌㅇㄴㄴ" hidden="1">{#N/A,#N/A,FALSE,"B-001";#N/A,#N/A,FALSE,"B-002";#N/A,#N/A,FALSE,"B-003";#N/A,#N/A,FALSE,"B-004";#N/A,#N/A,FALSE,"B-005";#N/A,#N/A,FALSE,"B-010";#N/A,#N/A,FALSE,"C-001";#N/A,#N/A,FALSE,"C-002";#N/A,#N/A,FALSE,"C-003";#N/A,#N/A,FALSE,"C-004";#N/A,#N/A,FALSE,"C-005";#N/A,#N/A,FALSE,"C-010";#N/A,#N/A,FALSE,"D-001";#N/A,#N/A,FALSE,"D-003";#N/A,#N/A,FALSE,"E-001";#N/A,#N/A,FALSE,"E-002";#N/A,#N/A,FALSE,"E-011";#N/A,#N/A,FALSE,"E-012";#N/A,#N/A,FALSE,"F-001";#N/A,#N/A,FALSE,"F-005";#N/A,#N/A,FALSE,"J-001";#N/A,#N/A,FALSE,"J-002";#N/A,#N/A,FALSE,"J-003";#N/A,#N/A,FALSE,"J-004";#N/A,#N/A,FALSE,"J-005";#N/A,#N/A,FALSE,"J-006";#N/A,#N/A,FALSE,"J-008";#N/A,#N/A,FALSE,"J-009";#N/A,#N/A,FALSE,"J-011";#N/A,#N/A,FALSE,"J-012";#N/A,#N/A,FALSE,"J-014";#N/A,#N/A,FALSE,"J-017";#N/A,#N/A,FALSE,"L-001";#N/A,#N/A,FALSE,"L-002";#N/A,#N/A,FALSE,"L-003";#N/A,#N/A,FALSE,"L-004";#N/A,#N/A,FALSE,"L-005";#N/A,#N/A,FALSE,"L-006";#N/A,#N/A,FALSE,"L-007";#N/A,#N/A,FALSE,"L-051";#N/A,#N/A,FALSE,"L-052";#N/A,#N/A,FALSE,"L-053";#N/A,#N/A,FALSE,"L-054";#N/A,#N/A,FALSE,"L-058";#N/A,#N/A,FALSE,"LR-001";#N/A,#N/A,FALSE,"U-001";#N/A,#N/A,FALSE,"U-002";#N/A,#N/A,FALSE,"U-010";#N/A,#N/A,FALSE,"U-051";#N/A,#N/A,FALSE,"UC-001";#N/A,#N/A,FALSE,"SIDE FILTER";#N/A,#N/A,FALSE,"CI-001-3";#N/A,#N/A,FALSE,"Load Arm"}</definedName>
    <definedName name="토목견적" hidden="1">{#N/A,#N/A,FALSE,"골재소요량";#N/A,#N/A,FALSE,"골재소요량"}</definedName>
    <definedName name="토목설계" hidden="1">{#N/A,#N/A,FALSE,"골재소요량";#N/A,#N/A,FALSE,"골재소요량"}</definedName>
    <definedName name="토목실행" hidden="1">{#N/A,#N/A,FALSE,"골재소요량";#N/A,#N/A,FALSE,"골재소요량"}</definedName>
    <definedName name="ㅣㅑㅑ" hidden="1">{#N/A,#N/A,FALSE,"단가표지"}</definedName>
  </definedNames>
  <calcPr calcId="191029"/>
</workbook>
</file>

<file path=xl/calcChain.xml><?xml version="1.0" encoding="utf-8"?>
<calcChain xmlns="http://schemas.openxmlformats.org/spreadsheetml/2006/main">
  <c r="U12" i="23" l="1"/>
  <c r="U13" i="23" s="1"/>
  <c r="U14" i="23" s="1"/>
  <c r="U15" i="23" s="1"/>
  <c r="U16" i="23" s="1"/>
  <c r="U17" i="23" s="1"/>
  <c r="U18" i="23" s="1"/>
  <c r="U19" i="23" s="1"/>
  <c r="U20" i="23" s="1"/>
  <c r="U21" i="23" s="1"/>
  <c r="U22" i="23" s="1"/>
  <c r="U23" i="23" s="1"/>
  <c r="U24" i="23" s="1"/>
  <c r="U25" i="23" s="1"/>
  <c r="U26" i="23" s="1"/>
  <c r="U27" i="23" s="1"/>
  <c r="U28" i="23" s="1"/>
  <c r="U29" i="23" s="1"/>
  <c r="U30" i="23" s="1"/>
  <c r="U31" i="23" s="1"/>
  <c r="U32" i="23" s="1"/>
  <c r="U33" i="23" s="1"/>
  <c r="U34" i="23" s="1"/>
  <c r="U35" i="23" s="1"/>
  <c r="U36" i="23" s="1"/>
  <c r="U37" i="23" s="1"/>
  <c r="U38" i="23" s="1"/>
  <c r="U39" i="23" s="1"/>
  <c r="U40" i="23" s="1"/>
  <c r="U41" i="23" s="1"/>
  <c r="U42" i="23" s="1"/>
  <c r="U43" i="23" s="1"/>
  <c r="U44" i="23" s="1"/>
  <c r="U45" i="23" s="1"/>
  <c r="U46" i="23" s="1"/>
  <c r="U47" i="23" s="1"/>
  <c r="U48" i="23" s="1"/>
  <c r="U49" i="23" s="1"/>
  <c r="U50" i="23" s="1"/>
  <c r="U51" i="23" s="1"/>
  <c r="U52" i="23" s="1"/>
  <c r="U53" i="23" s="1"/>
  <c r="U54" i="23" s="1"/>
  <c r="U55" i="23" s="1"/>
  <c r="U56" i="23" s="1"/>
  <c r="U57" i="23" s="1"/>
  <c r="U58" i="23" s="1"/>
  <c r="U59" i="23" s="1"/>
  <c r="U60" i="23" s="1"/>
  <c r="U61" i="23" s="1"/>
  <c r="U62" i="23" s="1"/>
  <c r="U63" i="23" s="1"/>
  <c r="U64" i="23" s="1"/>
  <c r="U65" i="23" s="1"/>
  <c r="U66" i="23" s="1"/>
  <c r="U67" i="23" s="1"/>
  <c r="U68" i="23" s="1"/>
  <c r="U69" i="23" s="1"/>
  <c r="U70" i="23" s="1"/>
</calcChain>
</file>

<file path=xl/sharedStrings.xml><?xml version="1.0" encoding="utf-8"?>
<sst xmlns="http://schemas.openxmlformats.org/spreadsheetml/2006/main" count="1905" uniqueCount="268">
  <si>
    <t>Rev.</t>
  </si>
  <si>
    <t>Prepared by:</t>
  </si>
  <si>
    <t>Date</t>
  </si>
  <si>
    <t>Checked by:</t>
  </si>
  <si>
    <t>Approved by:</t>
  </si>
  <si>
    <t>status: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</si>
  <si>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</si>
  <si>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</si>
  <si>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</si>
  <si>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</si>
  <si>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</si>
  <si>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</si>
  <si>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</si>
  <si>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</si>
  <si>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</si>
  <si>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</si>
  <si>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t>REVISION RECORD SHEET</t>
  </si>
  <si>
    <t>طرح نگهداشت و افزایش تولید 27 مخزن</t>
  </si>
  <si>
    <t>X</t>
  </si>
  <si>
    <t>Page</t>
  </si>
  <si>
    <t>9184 – 073 - 053</t>
  </si>
  <si>
    <t>BK</t>
  </si>
  <si>
    <t>CLIENT Approval</t>
  </si>
  <si>
    <t>CLIENT Doc. Number:</t>
  </si>
  <si>
    <t>IFA: Issued For Approval</t>
  </si>
  <si>
    <t>IFI: Issued For Information</t>
  </si>
  <si>
    <t xml:space="preserve">AFC: Approved For Construction </t>
  </si>
  <si>
    <t>GCS</t>
  </si>
  <si>
    <t>120</t>
  </si>
  <si>
    <t>-</t>
  </si>
  <si>
    <t>V00</t>
  </si>
  <si>
    <t>V01</t>
  </si>
  <si>
    <t>V02</t>
  </si>
  <si>
    <t>V03</t>
  </si>
  <si>
    <t>V04</t>
  </si>
  <si>
    <t>M.Fakharian</t>
  </si>
  <si>
    <t>S.Faramarzpour</t>
  </si>
  <si>
    <t>MF</t>
  </si>
  <si>
    <t>نگهداشت و افزایش تولید میدان نفتی بینک
سطح الارض و ابنیه تحت الارض 
خرید بسته نم زدای گاز ایستگاه تقویت فشار گاز بینک 
(قرارداد BK-HD-GCS-CO-0010_08 )</t>
  </si>
  <si>
    <t>MFS</t>
  </si>
  <si>
    <t>Tag Number</t>
  </si>
  <si>
    <t>IN</t>
  </si>
  <si>
    <t>THERMOWELL</t>
  </si>
  <si>
    <t>GENERAL</t>
  </si>
  <si>
    <t>Item Number</t>
  </si>
  <si>
    <t>Quantity</t>
  </si>
  <si>
    <t>1</t>
  </si>
  <si>
    <t>Service</t>
  </si>
  <si>
    <t>P &amp; ID No.</t>
  </si>
  <si>
    <t>Line No. / Equipment No.</t>
  </si>
  <si>
    <t>Piping Class</t>
  </si>
  <si>
    <t>PROCESS CONDITIONS</t>
  </si>
  <si>
    <t>Fluid</t>
  </si>
  <si>
    <t>Phase</t>
  </si>
  <si>
    <t>Operating Pressure:</t>
  </si>
  <si>
    <t>Unit</t>
  </si>
  <si>
    <t>Design Pressure(MIN/MAX)</t>
  </si>
  <si>
    <t>Operating Temperature(MIN/MAX)</t>
  </si>
  <si>
    <t>Design Temperature(MIN/MAX)</t>
  </si>
  <si>
    <t>Corrosive Service</t>
  </si>
  <si>
    <t>NACE Requirement</t>
  </si>
  <si>
    <t>Toxic Service</t>
  </si>
  <si>
    <t>Solid Particle</t>
  </si>
  <si>
    <t>THERMOMETER</t>
  </si>
  <si>
    <t>Type</t>
  </si>
  <si>
    <t xml:space="preserve">Bi-metallic </t>
  </si>
  <si>
    <t>Calibration Range (Began/End)</t>
  </si>
  <si>
    <t>Instrument Range</t>
  </si>
  <si>
    <t>VTA</t>
  </si>
  <si>
    <t>Dial Size</t>
  </si>
  <si>
    <t>Dial Color</t>
  </si>
  <si>
    <t>Case Material</t>
  </si>
  <si>
    <t>Element Type</t>
  </si>
  <si>
    <t>Element Material</t>
  </si>
  <si>
    <t>Bi-metallic</t>
  </si>
  <si>
    <t>Connection Type</t>
  </si>
  <si>
    <t>Connection Size</t>
  </si>
  <si>
    <t>Threaded</t>
  </si>
  <si>
    <t>1/2" NPT(M)</t>
  </si>
  <si>
    <t>Pointer Color</t>
  </si>
  <si>
    <t>Pointer Material</t>
  </si>
  <si>
    <t>Black</t>
  </si>
  <si>
    <t>Aluminium</t>
  </si>
  <si>
    <t>Stem Type</t>
  </si>
  <si>
    <t>Stem Material</t>
  </si>
  <si>
    <t>Union connection</t>
  </si>
  <si>
    <t>Stem Position</t>
  </si>
  <si>
    <t>Bottom</t>
  </si>
  <si>
    <t>Stem Length</t>
  </si>
  <si>
    <t>Stem Diameter</t>
  </si>
  <si>
    <t>Accuracy</t>
  </si>
  <si>
    <t>Ingress Protection</t>
  </si>
  <si>
    <t>1% of full scale</t>
  </si>
  <si>
    <t>IP65</t>
  </si>
  <si>
    <t>Window Material</t>
  </si>
  <si>
    <t>Laminated Safety Glass</t>
  </si>
  <si>
    <t>Over range Protection</t>
  </si>
  <si>
    <t>External Calibration Adjustment</t>
  </si>
  <si>
    <t>YES (VTC)</t>
  </si>
  <si>
    <t>Adjustable Compression Fitting</t>
  </si>
  <si>
    <t>Form</t>
  </si>
  <si>
    <t>Every angle</t>
  </si>
  <si>
    <t>Filled System</t>
  </si>
  <si>
    <t>NA</t>
  </si>
  <si>
    <t>Compensation</t>
  </si>
  <si>
    <t>Capillary Length</t>
  </si>
  <si>
    <t>Capillary Material</t>
  </si>
  <si>
    <t>Armour Material</t>
  </si>
  <si>
    <t>Bulb Material</t>
  </si>
  <si>
    <t>Bulb Length</t>
  </si>
  <si>
    <t>Bulb Type</t>
  </si>
  <si>
    <t>Bulb Connection</t>
  </si>
  <si>
    <t>Bulb SAMA Class</t>
  </si>
  <si>
    <t>Process Connection</t>
  </si>
  <si>
    <t>Size</t>
  </si>
  <si>
    <t>Rating</t>
  </si>
  <si>
    <t>Facing</t>
  </si>
  <si>
    <t xml:space="preserve">1 1/2 " </t>
  </si>
  <si>
    <t>300#</t>
  </si>
  <si>
    <t>RF (125-250 AARH)</t>
  </si>
  <si>
    <t>Solid  Drilled Bar Stoke Tapered Flange</t>
  </si>
  <si>
    <t>Well &amp; Flange Material</t>
  </si>
  <si>
    <t>Instrument Connection</t>
  </si>
  <si>
    <t>1/2" NPT(F)</t>
  </si>
  <si>
    <t xml:space="preserve">Insertion Length (U) </t>
  </si>
  <si>
    <t xml:space="preserve">Lagging Extension (T) </t>
  </si>
  <si>
    <t>75 mm</t>
  </si>
  <si>
    <t>Bore Diameter</t>
  </si>
  <si>
    <t>7 mm</t>
  </si>
  <si>
    <t>Tip Thickness</t>
  </si>
  <si>
    <t>5 mm</t>
  </si>
  <si>
    <t>Treatment</t>
  </si>
  <si>
    <t>Coating</t>
  </si>
  <si>
    <t>Finish</t>
  </si>
  <si>
    <t>Stamping</t>
  </si>
  <si>
    <t>On flange (NOTE 2)</t>
  </si>
  <si>
    <t>Standard Drawing Number</t>
  </si>
  <si>
    <t>Anti Abrasion Material</t>
  </si>
  <si>
    <t>Anti Abrasion Thickness (mm)</t>
  </si>
  <si>
    <t>Screwed Plug and Chain</t>
  </si>
  <si>
    <t>PURCHASE</t>
  </si>
  <si>
    <t>Manufacturer</t>
  </si>
  <si>
    <t>Will be Selected Later</t>
  </si>
  <si>
    <t>Model</t>
  </si>
  <si>
    <t>Requisition Number</t>
  </si>
  <si>
    <t>Note:
1- Stress Calculation, Wake Frequency Calculation, for Thermowell shall be done.
2- Thermowell material, length, pressure rating and tag number shall be stamped on flange.
3- Engraved stainless steel corrosion resistant tag nameplate is required for thermometer.
4-Vendor shall fully supply &amp; assemble thermowell with temp. indicator
5-VTA: Vendor to advice. VTC: Vendor to confirm N/A:Not Applicable N/R: Not Required
6-Leangth and Thickness of thermowell shall be confirmed by vendor according to stress calculation results.
7-Lines to be swaged to 4" minimum, thermowell length 200 mm
8-All the wetted parts in sour service shall be in accordance with NACE MR-01-75/ISO 15156 standard as per Specification For Piping Material (PMS)
9-Due to fluid service vendor to provide higher grade or proper material for thermowell if reqired,defined material is minimum requirement.
10-Projection of thermowell flange is 150mm from face of pipe flange to surface of pipe or header</t>
  </si>
  <si>
    <t>INSTRUMENT D.S. FOR TEMPERATURE GAUGE</t>
  </si>
  <si>
    <t>DS</t>
  </si>
  <si>
    <t>0004</t>
  </si>
  <si>
    <t xml:space="preserve">
</t>
  </si>
  <si>
    <t>پروژه</t>
  </si>
  <si>
    <t>صادر کننده</t>
  </si>
  <si>
    <t>رشته</t>
  </si>
  <si>
    <t>نوع مدرک</t>
  </si>
  <si>
    <t>D-TG-2110</t>
  </si>
  <si>
    <t>D-TG-2111</t>
  </si>
  <si>
    <t>D-TG-2112</t>
  </si>
  <si>
    <t>D-TG-2113</t>
  </si>
  <si>
    <t>D-TG-2114</t>
  </si>
  <si>
    <t>D-TG-2115</t>
  </si>
  <si>
    <t>D-TG-2116</t>
  </si>
  <si>
    <t>D-TG-2117</t>
  </si>
  <si>
    <t>D-TG-2118</t>
  </si>
  <si>
    <t>D-TG-2119</t>
  </si>
  <si>
    <t>BK-GCS-MF-120-PR-PI-0003</t>
  </si>
  <si>
    <t>1/7</t>
  </si>
  <si>
    <t>GAS-111-0002-FN05-6"-PT</t>
  </si>
  <si>
    <t>FN05</t>
  </si>
  <si>
    <t>GAS-111-01791-FN05-6"-PT</t>
  </si>
  <si>
    <t xml:space="preserve"> 1/7</t>
  </si>
  <si>
    <t>FN04</t>
  </si>
  <si>
    <t>AN07</t>
  </si>
  <si>
    <t>2/7</t>
  </si>
  <si>
    <t xml:space="preserve"> 4/7</t>
  </si>
  <si>
    <t>R-100</t>
  </si>
  <si>
    <t>5/7</t>
  </si>
  <si>
    <t>AN04</t>
  </si>
  <si>
    <t>Vapor</t>
  </si>
  <si>
    <t>barg</t>
  </si>
  <si>
    <t>°C</t>
  </si>
  <si>
    <t>Liquid</t>
  </si>
  <si>
    <t>55.1/55.1 (summer/winter)</t>
  </si>
  <si>
    <t>120.45/124.6 (summer/winter)</t>
  </si>
  <si>
    <t>4.5/4.5 (summer/winter)</t>
  </si>
  <si>
    <t>73.63/74.53 (summer/winter)</t>
  </si>
  <si>
    <t>TEG</t>
  </si>
  <si>
    <t>0.3/0.6 (summer/winter)</t>
  </si>
  <si>
    <t>140/204 (summer/winter)</t>
  </si>
  <si>
    <t>5/234</t>
  </si>
  <si>
    <t>5/100</t>
  </si>
  <si>
    <t>5/95</t>
  </si>
  <si>
    <t>0.3/0.6</t>
  </si>
  <si>
    <t>5/220</t>
  </si>
  <si>
    <t>191.5/192.7 (summer/winter)</t>
  </si>
  <si>
    <t>NO</t>
  </si>
  <si>
    <t>YES</t>
  </si>
  <si>
    <t>5/165</t>
  </si>
  <si>
    <t>GAS</t>
  </si>
  <si>
    <t>73.6/74.52 (Summer/Winter)</t>
  </si>
  <si>
    <t>119.43/123.6 (summer/winter)</t>
  </si>
  <si>
    <t>V / L</t>
  </si>
  <si>
    <t>65.95/66.87 (summer/winter)</t>
  </si>
  <si>
    <t>53.1/53.1 (summer/winter)</t>
  </si>
  <si>
    <t>62.35 / 62.96 (summer/winter)</t>
  </si>
  <si>
    <t xml:space="preserve">0~100 Deg C </t>
  </si>
  <si>
    <t>150  mm</t>
  </si>
  <si>
    <t xml:space="preserve">Black Letter on White Alu. Plate </t>
  </si>
  <si>
    <r>
      <t>U-length polished to 0.25</t>
    </r>
    <r>
      <rPr>
        <sz val="16"/>
        <color indexed="8"/>
        <rFont val="Arial"/>
        <family val="2"/>
      </rPr>
      <t>µ</t>
    </r>
    <r>
      <rPr>
        <sz val="16"/>
        <color indexed="8"/>
        <rFont val="Times New Roman"/>
        <family val="1"/>
      </rPr>
      <t>m(VTC)</t>
    </r>
  </si>
  <si>
    <t xml:space="preserve">6mm </t>
  </si>
  <si>
    <t>1.5 times the maximum scale</t>
  </si>
  <si>
    <t>250mm</t>
  </si>
  <si>
    <t>BK-GCS-MF-120-IN-DW-0005</t>
  </si>
  <si>
    <t>316 SS(NACE)</t>
  </si>
  <si>
    <t>316 SS (NACE)</t>
  </si>
  <si>
    <t>200mm</t>
  </si>
  <si>
    <r>
      <t>U-length polished to 0.25</t>
    </r>
    <r>
      <rPr>
        <sz val="16"/>
        <color theme="1"/>
        <rFont val="Arial"/>
        <family val="2"/>
      </rPr>
      <t>µ</t>
    </r>
    <r>
      <rPr>
        <sz val="16"/>
        <color theme="1"/>
        <rFont val="Times New Roman"/>
        <family val="1"/>
      </rPr>
      <t>m(VTC)</t>
    </r>
  </si>
  <si>
    <r>
      <rPr>
        <sz val="16"/>
        <color theme="1"/>
        <rFont val="Arial"/>
        <family val="2"/>
      </rPr>
      <t>0~1</t>
    </r>
    <r>
      <rPr>
        <sz val="16"/>
        <color theme="1"/>
        <rFont val="Times New Roman"/>
        <family val="1"/>
      </rPr>
      <t xml:space="preserve">00 Deg C </t>
    </r>
  </si>
  <si>
    <t>500mm</t>
  </si>
  <si>
    <r>
      <rPr>
        <sz val="16"/>
        <color theme="1"/>
        <rFont val="Arial"/>
        <family val="2"/>
      </rPr>
      <t>0~</t>
    </r>
    <r>
      <rPr>
        <sz val="16"/>
        <color theme="1"/>
        <rFont val="Times New Roman"/>
        <family val="1"/>
      </rPr>
      <t xml:space="preserve">250 Deg C </t>
    </r>
  </si>
  <si>
    <t xml:space="preserve">1" </t>
  </si>
  <si>
    <t xml:space="preserve">2" </t>
  </si>
  <si>
    <t xml:space="preserve">1/2 " </t>
  </si>
  <si>
    <t xml:space="preserve">1/2" </t>
  </si>
  <si>
    <t xml:space="preserve">0~160 Deg C </t>
  </si>
  <si>
    <r>
      <rPr>
        <sz val="16"/>
        <color theme="1"/>
        <rFont val="Arial"/>
        <family val="2"/>
      </rPr>
      <t>0~40</t>
    </r>
    <r>
      <rPr>
        <sz val="16"/>
        <color theme="1"/>
        <rFont val="Times New Roman"/>
        <family val="1"/>
      </rPr>
      <t xml:space="preserve">0 Deg C </t>
    </r>
  </si>
  <si>
    <t>DEHYDRATED GAS TO E-300</t>
  </si>
  <si>
    <t>DEHYDRATED GAS FROM E-300</t>
  </si>
  <si>
    <t>FROM P-100A/B TO E-300</t>
  </si>
  <si>
    <t>FROM E-100 TO GLYCOL V-120</t>
  </si>
  <si>
    <t>FROM C-100 TO E-100</t>
  </si>
  <si>
    <t>FROM V-120 TO E-200</t>
  </si>
  <si>
    <r>
      <rPr>
        <sz val="16"/>
        <color theme="1"/>
        <rFont val="Arial"/>
        <family val="2"/>
      </rPr>
      <t>0~</t>
    </r>
    <r>
      <rPr>
        <sz val="16"/>
        <color theme="1"/>
        <rFont val="Times New Roman"/>
        <family val="1"/>
      </rPr>
      <t xml:space="preserve">400 Deg C </t>
    </r>
  </si>
  <si>
    <r>
      <rPr>
        <sz val="16"/>
        <color theme="1"/>
        <rFont val="Arial"/>
        <family val="2"/>
      </rPr>
      <t>0~160</t>
    </r>
    <r>
      <rPr>
        <sz val="16"/>
        <color theme="1"/>
        <rFont val="Times New Roman"/>
        <family val="1"/>
      </rPr>
      <t xml:space="preserve"> Deg C </t>
    </r>
  </si>
  <si>
    <t>TEG FROM E-200 TO C-200</t>
  </si>
  <si>
    <t>FROM F-200 TO E-200</t>
  </si>
  <si>
    <t>FROM E-200 TO P-100B</t>
  </si>
  <si>
    <t>SS316L(NACE)</t>
  </si>
  <si>
    <t>Full Vacuum/59</t>
  </si>
  <si>
    <t>Full Vacuum/62</t>
  </si>
  <si>
    <t>Full Vacuum/8.5</t>
  </si>
  <si>
    <t>Full Vacuum/4.1</t>
  </si>
  <si>
    <t>Full Vacuum/5.8</t>
  </si>
  <si>
    <t>Full Vacuum/7.5</t>
  </si>
  <si>
    <t>Outside Diameter@Tip / Outside Diameter@Shank</t>
  </si>
  <si>
    <r>
      <t xml:space="preserve">TEG-111-0003-FN04-1"-HI </t>
    </r>
    <r>
      <rPr>
        <b/>
        <sz val="18"/>
        <color theme="1"/>
        <rFont val="Times New Roman"/>
        <family val="1"/>
      </rPr>
      <t>(INSTALL ON 90° ELBOW)</t>
    </r>
  </si>
  <si>
    <r>
      <t>TEG-111-0007-AN07-1"-HI</t>
    </r>
    <r>
      <rPr>
        <b/>
        <sz val="16"/>
        <color rgb="FFFF0000"/>
        <rFont val="Times New Roman"/>
        <family val="1"/>
      </rPr>
      <t xml:space="preserve"> </t>
    </r>
    <r>
      <rPr>
        <b/>
        <sz val="18"/>
        <color theme="1"/>
        <rFont val="Times New Roman"/>
        <family val="1"/>
      </rPr>
      <t>(INSTALL ON 90° ELBOW)</t>
    </r>
  </si>
  <si>
    <r>
      <t>TEG-111-0007-AN07-1"-HI</t>
    </r>
    <r>
      <rPr>
        <sz val="18"/>
        <color theme="1"/>
        <rFont val="Times New Roman"/>
        <family val="1"/>
      </rPr>
      <t xml:space="preserve"> </t>
    </r>
    <r>
      <rPr>
        <b/>
        <sz val="18"/>
        <color theme="1"/>
        <rFont val="Times New Roman"/>
        <family val="1"/>
      </rPr>
      <t xml:space="preserve">(INSTALL ON 90° ELBOW) </t>
    </r>
  </si>
  <si>
    <r>
      <t>TEG-111-0004-AN04-2"-PT</t>
    </r>
    <r>
      <rPr>
        <sz val="18"/>
        <color theme="1"/>
        <rFont val="Times New Roman"/>
        <family val="1"/>
      </rPr>
      <t xml:space="preserve"> </t>
    </r>
    <r>
      <rPr>
        <b/>
        <sz val="18"/>
        <color theme="1"/>
        <rFont val="Times New Roman"/>
        <family val="1"/>
      </rPr>
      <t xml:space="preserve">(INSTALL ON 90° ELBOW) </t>
    </r>
  </si>
  <si>
    <r>
      <t xml:space="preserve">TEG-111-0027-AN07-1"-HI </t>
    </r>
    <r>
      <rPr>
        <b/>
        <sz val="18"/>
        <color theme="1"/>
        <rFont val="Times New Roman"/>
        <family val="1"/>
      </rPr>
      <t>(INSTALL ON 2" 90° ELBOW)</t>
    </r>
  </si>
  <si>
    <r>
      <t xml:space="preserve">TEG-111-0021-AN07-1"-HI </t>
    </r>
    <r>
      <rPr>
        <b/>
        <sz val="16"/>
        <color rgb="FFFF0000"/>
        <rFont val="Times New Roman"/>
        <family val="1"/>
      </rPr>
      <t xml:space="preserve"> </t>
    </r>
    <r>
      <rPr>
        <b/>
        <sz val="18"/>
        <color theme="1"/>
        <rFont val="Times New Roman"/>
        <family val="1"/>
      </rPr>
      <t>(INSTALL ON 2"  90° ELBOW)</t>
    </r>
  </si>
  <si>
    <r>
      <t xml:space="preserve">TEG-111-0006-AN04-2"-HI </t>
    </r>
    <r>
      <rPr>
        <b/>
        <sz val="18"/>
        <color theme="1"/>
        <rFont val="Times New Roman"/>
        <family val="1"/>
      </rPr>
      <t>(INSTALL ON 2"  90° ELBOW)</t>
    </r>
  </si>
  <si>
    <r>
      <t xml:space="preserve">Note:
1- Stress Calculation, Wake Frequency Calculation, for Thermowell shall be done.
2- Thermowell material, length, pressure rating and tag number shall be stamped on flange.
3- Engraved stainless steel corrosion resistant tag nameplate is required for thermometer.
4-Vendor shall fully supply &amp; assemble thermowell with temp. indicator
5-VTA: Vendor to advice. VTC: Vendor to confirm N/A:Not Applicable N/R: Not Required
6-Length and Thickness of thermowell shall be confirmed by vendor according to stress calculation results.
</t>
    </r>
    <r>
      <rPr>
        <b/>
        <sz val="16"/>
        <color rgb="FFFF0000"/>
        <rFont val="Times New Roman"/>
        <family val="1"/>
      </rPr>
      <t>7-Lines to be swaged to 4" minimum, thermowell length 200 mm</t>
    </r>
    <r>
      <rPr>
        <b/>
        <sz val="16"/>
        <color theme="1"/>
        <rFont val="Times New Roman"/>
        <family val="1"/>
      </rPr>
      <t xml:space="preserve">
8-All the wetted parts in sour service shall be in accordance with NACE MR-01-75/ISO 15156 standard as per Specification For Piping Material (PMS)
9-Due to fluid service vendor to provide higher grade or proper material for thermowell if reqired,defined material is minimum requirement.
10-Projection of thermowell flange is 150mm from face of pipe flange to surface of pipe or header</t>
    </r>
  </si>
  <si>
    <t>600#</t>
  </si>
  <si>
    <r>
      <rPr>
        <b/>
        <sz val="16"/>
        <rFont val="Arial"/>
        <family val="2"/>
      </rPr>
      <t>INSTRUMENT D.S. FOR TEMPERATURE GAUGE</t>
    </r>
    <r>
      <rPr>
        <b/>
        <sz val="28"/>
        <rFont val="Arial"/>
        <family val="2"/>
      </rPr>
      <t xml:space="preserve"> 
</t>
    </r>
    <r>
      <rPr>
        <b/>
        <sz val="28"/>
        <color theme="3"/>
        <rFont val="B Zar"/>
        <charset val="178"/>
      </rPr>
      <t>نگهداشت و افزایش تولید میدان نفتی بینک</t>
    </r>
  </si>
  <si>
    <t>شماره صفحه: 10 از 12</t>
  </si>
  <si>
    <t>شماره صفحه: 11 از 12</t>
  </si>
  <si>
    <t>شماره صفحه: 12 از 12</t>
  </si>
  <si>
    <t>شماره صفحه: 9 از 12</t>
  </si>
  <si>
    <t>شماره صفحه: 8 از 12</t>
  </si>
  <si>
    <t>شماره صفحه: 7 از 12</t>
  </si>
  <si>
    <t>شماره صفحه: 6 از 12</t>
  </si>
  <si>
    <t>شماره صفحه: 5 از 12</t>
  </si>
  <si>
    <t>شماره صفحه: 4 از 12</t>
  </si>
  <si>
    <t>شماره صفحه: 3 از 12</t>
  </si>
  <si>
    <t>شماره صفحه: 2 از 12</t>
  </si>
  <si>
    <t>شماره صفحه: 1 از 12</t>
  </si>
  <si>
    <t>Mar.2025</t>
  </si>
  <si>
    <t>IFA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</si>
</sst>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&quot;$&quot;#,##0_);[Red]\(&quot;$&quot;#,##0\)"/>
    <numFmt numFmtId="165" formatCode="&quot;$&quot;#,##0.00_);[Red]\(&quot;$&quot;#,##0.00\)"/>
    <numFmt numFmtId="166" formatCode="_(* #,##0.00_);_(* \(#,##0.00\);_(* &quot;-&quot;??_);_(@_)"/>
    <numFmt numFmtId="167" formatCode="_-* #,##0.00_-;_-* #,##0.00\-;_-* &quot;-&quot;??_-;_-@_-"/>
    <numFmt numFmtId="168" formatCode="_-* #,##0_-;\-* #,##0_-;_-* &quot;-&quot;_-;_-@_-"/>
    <numFmt numFmtId="169" formatCode="_-* #,##0.00_-;\-* #,##0.00_-;_-* &quot;-&quot;??_-;_-@_-"/>
    <numFmt numFmtId="170" formatCode="_-* #,##0.00\ _F_-;\-* #,##0.00\ _F_-;_-* &quot;-&quot;??\ _F_-;_-@_-"/>
    <numFmt numFmtId="171" formatCode="#,##0\ &quot;F&quot;;[Red]\-#,##0\ &quot;F&quot;"/>
    <numFmt numFmtId="172" formatCode="_-* #,##0.00\ &quot;F&quot;_-;\-* #,##0.00\ &quot;F&quot;_-;_-* &quot;-&quot;??\ &quot;F&quot;_-;_-@_-"/>
    <numFmt numFmtId="173" formatCode="General_)"/>
    <numFmt numFmtId="174" formatCode="_-&quot;Fr &quot;* #,##0_-;\-&quot;Fr &quot;* #,##0_-;_-&quot;Fr &quot;* &quot;-&quot;_-;_-@_-"/>
    <numFmt numFmtId="175" formatCode="_-&quot;Fr &quot;* #,##0.00_-;\-&quot;Fr &quot;* #,##0.00_-;_-&quot;Fr &quot;* &quot;-&quot;??_-;_-@_-"/>
    <numFmt numFmtId="176" formatCode="_ * #,##0.00_)\ [$€-1]_ ;_ * \(#,##0.00\)\ [$€-1]_ ;_ * &quot;-&quot;??_)\ [$€-1]_ ;_ @_ "/>
    <numFmt numFmtId="177" formatCode="0.0"/>
  </numFmts>
  <fonts count="63">
    <font>
      <sz val="10"/>
      <name val="Arial"/>
    </font>
    <font>
      <sz val="11"/>
      <color theme="1"/>
      <name val="Arial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9"/>
      <name val="Arial"/>
      <family val="2"/>
    </font>
    <font>
      <sz val="11"/>
      <color theme="1"/>
      <name val="Arial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Arial"/>
      <family val="2"/>
      <scheme val="minor"/>
    </font>
    <font>
      <b/>
      <sz val="8"/>
      <name val="Arial"/>
      <family val="2"/>
      <scheme val="minor"/>
    </font>
    <font>
      <sz val="11"/>
      <name val="Arial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Arial"/>
      <family val="2"/>
      <scheme val="minor"/>
    </font>
    <font>
      <sz val="12"/>
      <name val="Arial"/>
      <family val="2"/>
      <scheme val="minor"/>
    </font>
    <font>
      <b/>
      <sz val="9"/>
      <name val="Arial"/>
      <family val="2"/>
      <scheme val="minor"/>
    </font>
    <font>
      <b/>
      <sz val="12"/>
      <name val="B Zar"/>
      <charset val="178"/>
    </font>
    <font>
      <b/>
      <sz val="24"/>
      <name val="Times New Roman"/>
      <family val="1"/>
    </font>
    <font>
      <b/>
      <sz val="28"/>
      <name val="Arial"/>
      <family val="2"/>
    </font>
    <font>
      <b/>
      <sz val="28"/>
      <color theme="3"/>
      <name val="B Zar"/>
      <charset val="178"/>
    </font>
    <font>
      <b/>
      <sz val="10"/>
      <name val="B Zar"/>
      <charset val="178"/>
    </font>
    <font>
      <sz val="10"/>
      <color theme="1"/>
      <name val="Arial"/>
      <family val="2"/>
    </font>
    <font>
      <b/>
      <sz val="16"/>
      <color theme="1"/>
      <name val="Times New Roman"/>
      <family val="1"/>
    </font>
    <font>
      <b/>
      <sz val="16"/>
      <color rgb="FF0070C0"/>
      <name val="Times New Roman"/>
      <family val="1"/>
    </font>
    <font>
      <sz val="10"/>
      <name val="Arial"/>
      <family val="2"/>
      <charset val="178"/>
    </font>
    <font>
      <b/>
      <sz val="16"/>
      <color theme="1"/>
      <name val="Times New Roman"/>
      <family val="1"/>
      <charset val="178"/>
    </font>
    <font>
      <sz val="10"/>
      <color indexed="12"/>
      <name val="Arial"/>
      <family val="2"/>
      <charset val="178"/>
    </font>
    <font>
      <sz val="10"/>
      <color indexed="18"/>
      <name val="Arial"/>
      <family val="2"/>
      <charset val="178"/>
    </font>
    <font>
      <b/>
      <sz val="16"/>
      <color theme="1"/>
      <name val="Arial"/>
      <family val="2"/>
    </font>
    <font>
      <sz val="10"/>
      <name val="Arial"/>
      <family val="2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  <font>
      <sz val="16"/>
      <color theme="1"/>
      <name val="Times New Roman"/>
      <family val="1"/>
    </font>
    <font>
      <sz val="16"/>
      <color theme="1"/>
      <name val="Calibri"/>
      <family val="2"/>
    </font>
    <font>
      <sz val="16"/>
      <color rgb="FF000000"/>
      <name val="Arial"/>
      <family val="2"/>
    </font>
    <font>
      <sz val="16"/>
      <color indexed="8"/>
      <name val="Arial"/>
      <family val="2"/>
    </font>
    <font>
      <sz val="16"/>
      <color indexed="8"/>
      <name val="Times New Roman"/>
      <family val="1"/>
    </font>
    <font>
      <sz val="16"/>
      <color theme="1"/>
      <name val="Times New Roman"/>
      <family val="2"/>
    </font>
    <font>
      <sz val="16"/>
      <color theme="1"/>
      <name val="Arial"/>
      <family val="2"/>
    </font>
    <font>
      <b/>
      <sz val="16"/>
      <color rgb="FFFF0000"/>
      <name val="Times New Roman"/>
      <family val="1"/>
    </font>
    <font>
      <b/>
      <sz val="16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B Zar"/>
      <charset val="178"/>
    </font>
    <font>
      <b/>
      <sz val="18"/>
      <color theme="1"/>
      <name val="B Zar"/>
      <charset val="178"/>
    </font>
    <font>
      <sz val="18"/>
      <color theme="1"/>
      <name val="Arial"/>
      <family val="2"/>
    </font>
    <font>
      <b/>
      <sz val="22"/>
      <color theme="1"/>
      <name val="B Zar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3" fillId="0" borderId="0" applyFont="0" applyFill="0" applyBorder="0" applyAlignment="0" applyProtection="0"/>
    <xf numFmtId="176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6" fontId="3" fillId="0" borderId="0"/>
    <xf numFmtId="0" fontId="6" fillId="0" borderId="0"/>
    <xf numFmtId="0" fontId="3" fillId="0" borderId="0"/>
    <xf numFmtId="0" fontId="3" fillId="0" borderId="0"/>
    <xf numFmtId="0" fontId="23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3" fillId="0" borderId="0"/>
    <xf numFmtId="173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1" fillId="0" borderId="0"/>
    <xf numFmtId="0" fontId="3" fillId="0" borderId="0"/>
    <xf numFmtId="0" fontId="46" fillId="0" borderId="0"/>
  </cellStyleXfs>
  <cellXfs count="394">
    <xf numFmtId="0" fontId="0" fillId="0" borderId="0" xfId="0"/>
    <xf numFmtId="0" fontId="11" fillId="0" borderId="4" xfId="21" applyFont="1" applyBorder="1"/>
    <xf numFmtId="0" fontId="3" fillId="0" borderId="0" xfId="21"/>
    <xf numFmtId="0" fontId="11" fillId="0" borderId="0" xfId="21" applyFont="1"/>
    <xf numFmtId="49" fontId="11" fillId="0" borderId="0" xfId="21" applyNumberFormat="1" applyFont="1" applyAlignment="1">
      <alignment horizontal="left"/>
    </xf>
    <xf numFmtId="1" fontId="13" fillId="0" borderId="0" xfId="21" applyNumberFormat="1" applyFont="1" applyAlignment="1">
      <alignment vertical="center"/>
    </xf>
    <xf numFmtId="0" fontId="3" fillId="0" borderId="0" xfId="21" applyAlignment="1">
      <alignment vertical="center"/>
    </xf>
    <xf numFmtId="1" fontId="24" fillId="0" borderId="0" xfId="21" applyNumberFormat="1" applyFont="1" applyAlignment="1">
      <alignment vertical="center" wrapText="1"/>
    </xf>
    <xf numFmtId="1" fontId="16" fillId="0" borderId="0" xfId="21" applyNumberFormat="1" applyFont="1" applyAlignment="1">
      <alignment vertical="top"/>
    </xf>
    <xf numFmtId="0" fontId="5" fillId="0" borderId="0" xfId="21" applyFont="1" applyAlignment="1">
      <alignment vertical="center"/>
    </xf>
    <xf numFmtId="1" fontId="10" fillId="0" borderId="0" xfId="21" applyNumberFormat="1" applyFont="1" applyAlignment="1">
      <alignment vertical="center"/>
    </xf>
    <xf numFmtId="0" fontId="2" fillId="0" borderId="6" xfId="21" applyFont="1" applyBorder="1" applyAlignment="1">
      <alignment vertical="top"/>
    </xf>
    <xf numFmtId="0" fontId="3" fillId="0" borderId="12" xfId="21" applyBorder="1" applyAlignment="1">
      <alignment vertical="center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4" fillId="0" borderId="0" xfId="21" applyFont="1" applyAlignment="1">
      <alignment vertical="center" wrapText="1"/>
    </xf>
    <xf numFmtId="0" fontId="27" fillId="0" borderId="0" xfId="21" applyFont="1" applyAlignment="1">
      <alignment vertical="center" readingOrder="1"/>
    </xf>
    <xf numFmtId="0" fontId="2" fillId="0" borderId="31" xfId="21" applyFont="1" applyBorder="1" applyAlignment="1">
      <alignment vertical="top"/>
    </xf>
    <xf numFmtId="0" fontId="2" fillId="0" borderId="12" xfId="21" applyFont="1" applyBorder="1" applyAlignment="1">
      <alignment vertical="top"/>
    </xf>
    <xf numFmtId="1" fontId="29" fillId="0" borderId="0" xfId="21" applyNumberFormat="1" applyFont="1" applyAlignment="1">
      <alignment vertical="center" wrapText="1"/>
    </xf>
    <xf numFmtId="1" fontId="13" fillId="0" borderId="0" xfId="21" applyNumberFormat="1" applyFont="1" applyAlignment="1">
      <alignment vertical="center" wrapText="1"/>
    </xf>
    <xf numFmtId="1" fontId="28" fillId="0" borderId="0" xfId="21" applyNumberFormat="1" applyFont="1" applyAlignment="1">
      <alignment vertical="center" wrapText="1"/>
    </xf>
    <xf numFmtId="0" fontId="30" fillId="0" borderId="0" xfId="21" applyFont="1" applyAlignment="1">
      <alignment vertical="center"/>
    </xf>
    <xf numFmtId="0" fontId="2" fillId="0" borderId="38" xfId="21" applyFont="1" applyBorder="1" applyAlignment="1">
      <alignment vertical="center"/>
    </xf>
    <xf numFmtId="0" fontId="2" fillId="0" borderId="25" xfId="21" applyFont="1" applyBorder="1" applyAlignment="1">
      <alignment vertical="center"/>
    </xf>
    <xf numFmtId="0" fontId="2" fillId="0" borderId="24" xfId="21" applyFont="1" applyBorder="1" applyAlignment="1">
      <alignment vertical="center"/>
    </xf>
    <xf numFmtId="0" fontId="21" fillId="0" borderId="25" xfId="21" applyFont="1" applyBorder="1" applyAlignment="1">
      <alignment vertical="center"/>
    </xf>
    <xf numFmtId="0" fontId="4" fillId="0" borderId="4" xfId="21" applyFont="1" applyBorder="1" applyAlignment="1">
      <alignment vertical="center" wrapText="1"/>
    </xf>
    <xf numFmtId="0" fontId="4" fillId="0" borderId="23" xfId="21" applyFont="1" applyBorder="1" applyAlignment="1">
      <alignment vertical="center" wrapText="1"/>
    </xf>
    <xf numFmtId="0" fontId="4" fillId="0" borderId="20" xfId="21" applyFont="1" applyBorder="1" applyAlignment="1">
      <alignment vertical="center" wrapText="1"/>
    </xf>
    <xf numFmtId="0" fontId="4" fillId="0" borderId="9" xfId="21" applyFont="1" applyBorder="1" applyAlignment="1">
      <alignment vertical="center" wrapText="1"/>
    </xf>
    <xf numFmtId="0" fontId="4" fillId="0" borderId="18" xfId="21" applyFont="1" applyBorder="1" applyAlignment="1">
      <alignment vertical="center" wrapText="1"/>
    </xf>
    <xf numFmtId="0" fontId="8" fillId="0" borderId="22" xfId="21" applyFont="1" applyBorder="1" applyAlignment="1">
      <alignment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3" fillId="0" borderId="1" xfId="21" applyBorder="1"/>
    <xf numFmtId="0" fontId="4" fillId="0" borderId="1" xfId="21" applyFont="1" applyBorder="1" applyAlignment="1">
      <alignment vertical="center" wrapText="1"/>
    </xf>
    <xf numFmtId="0" fontId="27" fillId="0" borderId="1" xfId="21" applyFont="1" applyBorder="1" applyAlignment="1">
      <alignment vertical="center" wrapText="1"/>
    </xf>
    <xf numFmtId="0" fontId="39" fillId="2" borderId="29" xfId="19" applyFont="1" applyFill="1" applyBorder="1" applyAlignment="1">
      <alignment horizontal="center" vertical="center"/>
    </xf>
    <xf numFmtId="0" fontId="3" fillId="3" borderId="0" xfId="45" applyFill="1"/>
    <xf numFmtId="0" fontId="41" fillId="3" borderId="0" xfId="45" applyFont="1" applyFill="1"/>
    <xf numFmtId="0" fontId="41" fillId="3" borderId="0" xfId="45" applyFont="1" applyFill="1" applyAlignment="1">
      <alignment horizontal="left"/>
    </xf>
    <xf numFmtId="0" fontId="39" fillId="2" borderId="2" xfId="19" applyFont="1" applyFill="1" applyBorder="1" applyAlignment="1">
      <alignment horizontal="center" vertical="center"/>
    </xf>
    <xf numFmtId="0" fontId="3" fillId="3" borderId="0" xfId="45" applyFill="1" applyAlignment="1">
      <alignment vertical="center"/>
    </xf>
    <xf numFmtId="0" fontId="3" fillId="3" borderId="0" xfId="45" applyFill="1" applyAlignment="1">
      <alignment horizontal="left"/>
    </xf>
    <xf numFmtId="0" fontId="39" fillId="2" borderId="25" xfId="19" applyFont="1" applyFill="1" applyBorder="1" applyAlignment="1">
      <alignment vertical="center"/>
    </xf>
    <xf numFmtId="0" fontId="42" fillId="2" borderId="2" xfId="19" applyFont="1" applyFill="1" applyBorder="1" applyAlignment="1">
      <alignment horizontal="center" vertical="center"/>
    </xf>
    <xf numFmtId="0" fontId="43" fillId="3" borderId="0" xfId="45" applyFont="1" applyFill="1"/>
    <xf numFmtId="0" fontId="39" fillId="2" borderId="24" xfId="19" applyFont="1" applyFill="1" applyBorder="1" applyAlignment="1">
      <alignment vertical="center"/>
    </xf>
    <xf numFmtId="0" fontId="42" fillId="2" borderId="24" xfId="19" applyFont="1" applyFill="1" applyBorder="1" applyAlignment="1">
      <alignment vertical="center"/>
    </xf>
    <xf numFmtId="0" fontId="42" fillId="2" borderId="25" xfId="19" applyFont="1" applyFill="1" applyBorder="1" applyAlignment="1">
      <alignment vertical="center"/>
    </xf>
    <xf numFmtId="0" fontId="44" fillId="3" borderId="0" xfId="45" applyFont="1" applyFill="1"/>
    <xf numFmtId="0" fontId="44" fillId="3" borderId="0" xfId="45" applyFont="1" applyFill="1" applyAlignment="1">
      <alignment horizontal="left"/>
    </xf>
    <xf numFmtId="0" fontId="42" fillId="2" borderId="26" xfId="19" applyFont="1" applyFill="1" applyBorder="1" applyAlignment="1">
      <alignment vertical="center"/>
    </xf>
    <xf numFmtId="0" fontId="42" fillId="2" borderId="2" xfId="19" applyFont="1" applyFill="1" applyBorder="1" applyAlignment="1">
      <alignment vertical="center"/>
    </xf>
    <xf numFmtId="0" fontId="42" fillId="2" borderId="24" xfId="19" applyFont="1" applyFill="1" applyBorder="1" applyAlignment="1">
      <alignment horizontal="left" vertical="center"/>
    </xf>
    <xf numFmtId="0" fontId="42" fillId="2" borderId="25" xfId="19" applyFont="1" applyFill="1" applyBorder="1" applyAlignment="1">
      <alignment horizontal="left" vertical="center"/>
    </xf>
    <xf numFmtId="0" fontId="42" fillId="2" borderId="25" xfId="19" applyFont="1" applyFill="1" applyBorder="1" applyAlignment="1">
      <alignment horizontal="center" vertical="center"/>
    </xf>
    <xf numFmtId="0" fontId="38" fillId="2" borderId="0" xfId="45" applyFont="1" applyFill="1"/>
    <xf numFmtId="0" fontId="43" fillId="3" borderId="0" xfId="45" applyFont="1" applyFill="1" applyAlignment="1">
      <alignment horizontal="left"/>
    </xf>
    <xf numFmtId="0" fontId="39" fillId="0" borderId="2" xfId="19" applyFont="1" applyBorder="1" applyAlignment="1">
      <alignment horizontal="center" vertical="center"/>
    </xf>
    <xf numFmtId="0" fontId="3" fillId="0" borderId="0" xfId="45"/>
    <xf numFmtId="0" fontId="3" fillId="0" borderId="0" xfId="45" applyAlignment="1">
      <alignment horizontal="left"/>
    </xf>
    <xf numFmtId="0" fontId="39" fillId="0" borderId="24" xfId="19" applyFont="1" applyBorder="1" applyAlignment="1">
      <alignment horizontal="center" vertical="center"/>
    </xf>
    <xf numFmtId="0" fontId="42" fillId="0" borderId="2" xfId="19" applyFont="1" applyBorder="1" applyAlignment="1">
      <alignment horizontal="center" vertical="center"/>
    </xf>
    <xf numFmtId="0" fontId="39" fillId="0" borderId="21" xfId="19" applyFont="1" applyBorder="1" applyAlignment="1">
      <alignment horizontal="center" vertical="center"/>
    </xf>
    <xf numFmtId="0" fontId="39" fillId="2" borderId="40" xfId="19" applyFont="1" applyFill="1" applyBorder="1" applyAlignment="1">
      <alignment horizontal="center" vertical="center"/>
    </xf>
    <xf numFmtId="49" fontId="49" fillId="2" borderId="29" xfId="19" applyNumberFormat="1" applyFont="1" applyFill="1" applyBorder="1" applyAlignment="1">
      <alignment horizontal="center" vertical="center"/>
    </xf>
    <xf numFmtId="49" fontId="49" fillId="0" borderId="41" xfId="19" applyNumberFormat="1" applyFont="1" applyBorder="1" applyAlignment="1">
      <alignment horizontal="center" vertical="center"/>
    </xf>
    <xf numFmtId="49" fontId="49" fillId="2" borderId="41" xfId="19" applyNumberFormat="1" applyFont="1" applyFill="1" applyBorder="1" applyAlignment="1">
      <alignment horizontal="center" vertical="center"/>
    </xf>
    <xf numFmtId="177" fontId="49" fillId="0" borderId="28" xfId="19" applyNumberFormat="1" applyFont="1" applyBorder="1" applyAlignment="1">
      <alignment horizontal="center" vertical="center"/>
    </xf>
    <xf numFmtId="177" fontId="50" fillId="0" borderId="28" xfId="19" applyNumberFormat="1" applyFont="1" applyBorder="1" applyAlignment="1">
      <alignment horizontal="center" vertical="center"/>
    </xf>
    <xf numFmtId="0" fontId="42" fillId="2" borderId="21" xfId="19" applyFont="1" applyFill="1" applyBorder="1" applyAlignment="1">
      <alignment horizontal="center" vertical="center"/>
    </xf>
    <xf numFmtId="0" fontId="42" fillId="2" borderId="9" xfId="19" applyFont="1" applyFill="1" applyBorder="1" applyAlignment="1">
      <alignment vertical="center"/>
    </xf>
    <xf numFmtId="0" fontId="39" fillId="0" borderId="29" xfId="19" applyFont="1" applyBorder="1" applyAlignment="1">
      <alignment horizontal="center" vertical="center"/>
    </xf>
    <xf numFmtId="0" fontId="42" fillId="0" borderId="40" xfId="19" applyFont="1" applyBorder="1" applyAlignment="1">
      <alignment horizontal="center" vertical="center"/>
    </xf>
    <xf numFmtId="0" fontId="42" fillId="2" borderId="8" xfId="19" applyFont="1" applyFill="1" applyBorder="1" applyAlignment="1">
      <alignment vertical="center"/>
    </xf>
    <xf numFmtId="0" fontId="42" fillId="2" borderId="18" xfId="19" applyFont="1" applyFill="1" applyBorder="1" applyAlignment="1">
      <alignment vertical="center"/>
    </xf>
    <xf numFmtId="0" fontId="42" fillId="2" borderId="21" xfId="19" applyFont="1" applyFill="1" applyBorder="1" applyAlignment="1">
      <alignment vertical="center"/>
    </xf>
    <xf numFmtId="0" fontId="42" fillId="2" borderId="29" xfId="19" applyFont="1" applyFill="1" applyBorder="1" applyAlignment="1">
      <alignment horizontal="center" vertical="center"/>
    </xf>
    <xf numFmtId="0" fontId="39" fillId="2" borderId="41" xfId="19" applyFont="1" applyFill="1" applyBorder="1" applyAlignment="1">
      <alignment vertical="center"/>
    </xf>
    <xf numFmtId="0" fontId="42" fillId="2" borderId="42" xfId="19" applyFont="1" applyFill="1" applyBorder="1" applyAlignment="1">
      <alignment vertical="center"/>
    </xf>
    <xf numFmtId="0" fontId="39" fillId="2" borderId="21" xfId="19" applyFont="1" applyFill="1" applyBorder="1" applyAlignment="1">
      <alignment horizontal="center" vertical="center"/>
    </xf>
    <xf numFmtId="0" fontId="42" fillId="2" borderId="41" xfId="19" applyFont="1" applyFill="1" applyBorder="1" applyAlignment="1">
      <alignment vertical="center"/>
    </xf>
    <xf numFmtId="0" fontId="42" fillId="2" borderId="43" xfId="19" applyFont="1" applyFill="1" applyBorder="1" applyAlignment="1">
      <alignment vertical="center"/>
    </xf>
    <xf numFmtId="0" fontId="42" fillId="2" borderId="29" xfId="19" applyFont="1" applyFill="1" applyBorder="1" applyAlignment="1">
      <alignment vertical="center"/>
    </xf>
    <xf numFmtId="49" fontId="49" fillId="0" borderId="29" xfId="19" applyNumberFormat="1" applyFont="1" applyBorder="1" applyAlignment="1">
      <alignment horizontal="center" vertical="center"/>
    </xf>
    <xf numFmtId="49" fontId="49" fillId="2" borderId="40" xfId="19" applyNumberFormat="1" applyFont="1" applyFill="1" applyBorder="1" applyAlignment="1">
      <alignment vertical="center"/>
    </xf>
    <xf numFmtId="49" fontId="49" fillId="2" borderId="33" xfId="19" applyNumberFormat="1" applyFont="1" applyFill="1" applyBorder="1" applyAlignment="1">
      <alignment vertical="center"/>
    </xf>
    <xf numFmtId="49" fontId="49" fillId="0" borderId="33" xfId="19" applyNumberFormat="1" applyFont="1" applyBorder="1" applyAlignment="1">
      <alignment vertical="center"/>
    </xf>
    <xf numFmtId="0" fontId="2" fillId="0" borderId="27" xfId="21" applyFont="1" applyBorder="1" applyAlignment="1">
      <alignment vertical="center"/>
    </xf>
    <xf numFmtId="0" fontId="2" fillId="0" borderId="0" xfId="21" applyFont="1" applyAlignment="1">
      <alignment vertical="top"/>
    </xf>
    <xf numFmtId="0" fontId="25" fillId="0" borderId="0" xfId="21" applyFont="1" applyAlignment="1">
      <alignment horizontal="left" vertical="top"/>
    </xf>
    <xf numFmtId="17" fontId="26" fillId="0" borderId="0" xfId="21" applyNumberFormat="1" applyFont="1" applyAlignment="1">
      <alignment horizontal="left" vertical="center" wrapText="1"/>
    </xf>
    <xf numFmtId="17" fontId="26" fillId="0" borderId="1" xfId="21" applyNumberFormat="1" applyFont="1" applyBorder="1" applyAlignment="1">
      <alignment horizontal="left" vertical="center" wrapText="1"/>
    </xf>
    <xf numFmtId="0" fontId="3" fillId="0" borderId="15" xfId="21" applyBorder="1"/>
    <xf numFmtId="0" fontId="61" fillId="2" borderId="40" xfId="45" applyFont="1" applyFill="1" applyBorder="1" applyAlignment="1">
      <alignment horizontal="center" vertical="center"/>
    </xf>
    <xf numFmtId="0" fontId="61" fillId="0" borderId="33" xfId="17" applyFont="1" applyBorder="1" applyAlignment="1">
      <alignment horizontal="center" vertical="center" wrapText="1" readingOrder="1"/>
    </xf>
    <xf numFmtId="0" fontId="61" fillId="0" borderId="40" xfId="17" applyFont="1" applyBorder="1" applyAlignment="1">
      <alignment horizontal="center" vertical="center" wrapText="1" readingOrder="1"/>
    </xf>
    <xf numFmtId="49" fontId="61" fillId="0" borderId="40" xfId="17" applyNumberFormat="1" applyFont="1" applyBorder="1" applyAlignment="1">
      <alignment horizontal="center" vertical="center" wrapText="1" readingOrder="1"/>
    </xf>
    <xf numFmtId="0" fontId="19" fillId="0" borderId="5" xfId="21" applyFont="1" applyBorder="1" applyAlignment="1">
      <alignment horizontal="center" vertical="center" wrapText="1"/>
    </xf>
    <xf numFmtId="0" fontId="4" fillId="0" borderId="6" xfId="21" applyFont="1" applyBorder="1" applyAlignment="1">
      <alignment horizontal="center" vertical="center" wrapText="1"/>
    </xf>
    <xf numFmtId="0" fontId="4" fillId="0" borderId="17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1" fontId="2" fillId="0" borderId="2" xfId="21" applyNumberFormat="1" applyFont="1" applyBorder="1" applyAlignment="1">
      <alignment horizontal="center" vertical="center"/>
    </xf>
    <xf numFmtId="1" fontId="2" fillId="0" borderId="28" xfId="21" applyNumberFormat="1" applyFont="1" applyBorder="1" applyAlignment="1">
      <alignment horizontal="center" vertical="center"/>
    </xf>
    <xf numFmtId="1" fontId="2" fillId="0" borderId="5" xfId="21" applyNumberFormat="1" applyFont="1" applyBorder="1" applyAlignment="1">
      <alignment horizontal="center" vertical="center"/>
    </xf>
    <xf numFmtId="1" fontId="2" fillId="0" borderId="6" xfId="21" applyNumberFormat="1" applyFont="1" applyBorder="1" applyAlignment="1">
      <alignment horizontal="center" vertical="center"/>
    </xf>
    <xf numFmtId="1" fontId="2" fillId="0" borderId="17" xfId="21" applyNumberFormat="1" applyFont="1" applyBorder="1" applyAlignment="1">
      <alignment horizontal="center" vertical="center"/>
    </xf>
    <xf numFmtId="1" fontId="2" fillId="0" borderId="8" xfId="21" applyNumberFormat="1" applyFont="1" applyBorder="1" applyAlignment="1">
      <alignment horizontal="center" vertical="center"/>
    </xf>
    <xf numFmtId="1" fontId="2" fillId="0" borderId="9" xfId="21" applyNumberFormat="1" applyFont="1" applyBorder="1" applyAlignment="1">
      <alignment horizontal="center" vertical="center"/>
    </xf>
    <xf numFmtId="1" fontId="2" fillId="0" borderId="18" xfId="21" applyNumberFormat="1" applyFont="1" applyBorder="1" applyAlignment="1">
      <alignment horizontal="center" vertical="center"/>
    </xf>
    <xf numFmtId="0" fontId="20" fillId="0" borderId="39" xfId="21" applyFont="1" applyBorder="1" applyAlignment="1">
      <alignment horizontal="center" vertical="center"/>
    </xf>
    <xf numFmtId="49" fontId="20" fillId="0" borderId="39" xfId="21" quotePrefix="1" applyNumberFormat="1" applyFont="1" applyBorder="1" applyAlignment="1">
      <alignment horizontal="center" vertical="center"/>
    </xf>
    <xf numFmtId="49" fontId="3" fillId="0" borderId="40" xfId="21" applyNumberFormat="1" applyBorder="1" applyAlignment="1">
      <alignment horizontal="center" vertical="center"/>
    </xf>
    <xf numFmtId="0" fontId="3" fillId="0" borderId="40" xfId="21" applyBorder="1" applyAlignment="1">
      <alignment horizontal="center" vertical="center"/>
    </xf>
    <xf numFmtId="49" fontId="3" fillId="0" borderId="40" xfId="21" quotePrefix="1" applyNumberFormat="1" applyBorder="1" applyAlignment="1">
      <alignment horizontal="center" vertical="center"/>
    </xf>
    <xf numFmtId="17" fontId="8" fillId="0" borderId="0" xfId="21" applyNumberFormat="1" applyFont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Alignment="1">
      <alignment horizontal="center" vertical="center"/>
    </xf>
    <xf numFmtId="0" fontId="17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6" xfId="21" applyFont="1" applyBorder="1" applyAlignment="1">
      <alignment horizontal="right" vertical="center"/>
    </xf>
    <xf numFmtId="0" fontId="32" fillId="0" borderId="6" xfId="21" applyFont="1" applyBorder="1" applyAlignment="1">
      <alignment horizontal="right" vertical="center"/>
    </xf>
    <xf numFmtId="0" fontId="32" fillId="0" borderId="17" xfId="21" applyFont="1" applyBorder="1" applyAlignment="1">
      <alignment horizontal="right" vertical="center"/>
    </xf>
    <xf numFmtId="49" fontId="12" fillId="0" borderId="0" xfId="21" applyNumberFormat="1" applyFont="1" applyAlignment="1">
      <alignment horizontal="center"/>
    </xf>
    <xf numFmtId="1" fontId="10" fillId="0" borderId="2" xfId="21" applyNumberFormat="1" applyFont="1" applyBorder="1" applyAlignment="1">
      <alignment horizontal="center" vertical="center"/>
    </xf>
    <xf numFmtId="1" fontId="10" fillId="0" borderId="28" xfId="21" applyNumberFormat="1" applyFont="1" applyBorder="1" applyAlignment="1">
      <alignment horizontal="center" vertical="center"/>
    </xf>
    <xf numFmtId="1" fontId="2" fillId="0" borderId="37" xfId="21" applyNumberFormat="1" applyFont="1" applyBorder="1" applyAlignment="1">
      <alignment horizontal="center" vertical="center"/>
    </xf>
    <xf numFmtId="1" fontId="18" fillId="0" borderId="37" xfId="21" applyNumberFormat="1" applyFont="1" applyBorder="1" applyAlignment="1">
      <alignment horizontal="center" vertical="center"/>
    </xf>
    <xf numFmtId="1" fontId="18" fillId="0" borderId="2" xfId="21" applyNumberFormat="1" applyFont="1" applyBorder="1" applyAlignment="1">
      <alignment horizontal="center" vertical="center"/>
    </xf>
    <xf numFmtId="1" fontId="2" fillId="0" borderId="6" xfId="21" applyNumberFormat="1" applyFont="1" applyBorder="1" applyAlignment="1">
      <alignment horizontal="center" vertical="center" wrapText="1"/>
    </xf>
    <xf numFmtId="1" fontId="2" fillId="0" borderId="17" xfId="21" applyNumberFormat="1" applyFont="1" applyBorder="1" applyAlignment="1">
      <alignment horizontal="center" vertical="center" wrapText="1"/>
    </xf>
    <xf numFmtId="1" fontId="2" fillId="0" borderId="9" xfId="21" applyNumberFormat="1" applyFont="1" applyBorder="1" applyAlignment="1">
      <alignment horizontal="center" vertical="center" wrapText="1"/>
    </xf>
    <xf numFmtId="1" fontId="2" fillId="0" borderId="18" xfId="21" applyNumberFormat="1" applyFont="1" applyBorder="1" applyAlignment="1">
      <alignment horizontal="center" vertical="center" wrapText="1"/>
    </xf>
    <xf numFmtId="1" fontId="18" fillId="0" borderId="5" xfId="21" applyNumberFormat="1" applyFont="1" applyBorder="1" applyAlignment="1">
      <alignment horizontal="center" vertical="center"/>
    </xf>
    <xf numFmtId="1" fontId="18" fillId="0" borderId="6" xfId="21" applyNumberFormat="1" applyFont="1" applyBorder="1" applyAlignment="1">
      <alignment horizontal="center" vertical="center"/>
    </xf>
    <xf numFmtId="1" fontId="18" fillId="0" borderId="17" xfId="21" applyNumberFormat="1" applyFont="1" applyBorder="1" applyAlignment="1">
      <alignment horizontal="center" vertical="center"/>
    </xf>
    <xf numFmtId="1" fontId="18" fillId="0" borderId="8" xfId="21" applyNumberFormat="1" applyFont="1" applyBorder="1" applyAlignment="1">
      <alignment horizontal="center" vertical="center"/>
    </xf>
    <xf numFmtId="1" fontId="18" fillId="0" borderId="9" xfId="21" applyNumberFormat="1" applyFont="1" applyBorder="1" applyAlignment="1">
      <alignment horizontal="center" vertical="center"/>
    </xf>
    <xf numFmtId="1" fontId="18" fillId="0" borderId="18" xfId="21" applyNumberFormat="1" applyFont="1" applyBorder="1" applyAlignment="1">
      <alignment horizontal="center" vertical="center"/>
    </xf>
    <xf numFmtId="1" fontId="2" fillId="0" borderId="21" xfId="21" applyNumberFormat="1" applyFont="1" applyBorder="1" applyAlignment="1">
      <alignment horizontal="center" vertical="center"/>
    </xf>
    <xf numFmtId="49" fontId="28" fillId="0" borderId="36" xfId="21" applyNumberFormat="1" applyFont="1" applyBorder="1" applyAlignment="1">
      <alignment horizontal="center" vertical="center" wrapText="1"/>
    </xf>
    <xf numFmtId="49" fontId="28" fillId="0" borderId="29" xfId="21" applyNumberFormat="1" applyFont="1" applyBorder="1" applyAlignment="1">
      <alignment horizontal="center" vertical="center" wrapText="1"/>
    </xf>
    <xf numFmtId="49" fontId="28" fillId="0" borderId="53" xfId="21" applyNumberFormat="1" applyFont="1" applyBorder="1" applyAlignment="1">
      <alignment horizontal="center" vertical="center" wrapText="1"/>
    </xf>
    <xf numFmtId="49" fontId="28" fillId="0" borderId="37" xfId="21" applyNumberFormat="1" applyFont="1" applyBorder="1" applyAlignment="1">
      <alignment horizontal="center" vertical="center" wrapText="1"/>
    </xf>
    <xf numFmtId="49" fontId="28" fillId="0" borderId="2" xfId="21" applyNumberFormat="1" applyFont="1" applyBorder="1" applyAlignment="1">
      <alignment horizontal="center" vertical="center" wrapText="1"/>
    </xf>
    <xf numFmtId="49" fontId="28" fillId="0" borderId="28" xfId="21" applyNumberFormat="1" applyFont="1" applyBorder="1" applyAlignment="1">
      <alignment horizontal="center" vertical="center" wrapText="1"/>
    </xf>
    <xf numFmtId="1" fontId="13" fillId="0" borderId="2" xfId="21" applyNumberFormat="1" applyFont="1" applyBorder="1" applyAlignment="1">
      <alignment horizontal="center" vertical="center"/>
    </xf>
    <xf numFmtId="1" fontId="13" fillId="0" borderId="28" xfId="21" applyNumberFormat="1" applyFont="1" applyBorder="1" applyAlignment="1">
      <alignment horizontal="center" vertical="center"/>
    </xf>
    <xf numFmtId="1" fontId="35" fillId="0" borderId="31" xfId="21" applyNumberFormat="1" applyFont="1" applyBorder="1" applyAlignment="1">
      <alignment horizontal="center" vertical="center" wrapText="1"/>
    </xf>
    <xf numFmtId="1" fontId="34" fillId="0" borderId="6" xfId="21" applyNumberFormat="1" applyFont="1" applyBorder="1" applyAlignment="1">
      <alignment horizontal="center" vertical="center" wrapText="1"/>
    </xf>
    <xf numFmtId="1" fontId="34" fillId="0" borderId="19" xfId="21" applyNumberFormat="1" applyFont="1" applyBorder="1" applyAlignment="1">
      <alignment horizontal="center" vertical="center" wrapText="1"/>
    </xf>
    <xf numFmtId="1" fontId="34" fillId="0" borderId="12" xfId="21" applyNumberFormat="1" applyFont="1" applyBorder="1" applyAlignment="1">
      <alignment horizontal="center" vertical="center" wrapText="1"/>
    </xf>
    <xf numFmtId="1" fontId="34" fillId="0" borderId="0" xfId="21" applyNumberFormat="1" applyFont="1" applyAlignment="1">
      <alignment horizontal="center" vertical="center" wrapText="1"/>
    </xf>
    <xf numFmtId="1" fontId="34" fillId="0" borderId="1" xfId="21" applyNumberFormat="1" applyFont="1" applyBorder="1" applyAlignment="1">
      <alignment horizontal="center" vertical="center" wrapText="1"/>
    </xf>
    <xf numFmtId="1" fontId="34" fillId="0" borderId="30" xfId="21" applyNumberFormat="1" applyFont="1" applyBorder="1" applyAlignment="1">
      <alignment horizontal="center" vertical="center" wrapText="1"/>
    </xf>
    <xf numFmtId="1" fontId="34" fillId="0" borderId="9" xfId="21" applyNumberFormat="1" applyFont="1" applyBorder="1" applyAlignment="1">
      <alignment horizontal="center" vertical="center" wrapText="1"/>
    </xf>
    <xf numFmtId="1" fontId="34" fillId="0" borderId="16" xfId="21" applyNumberFormat="1" applyFont="1" applyBorder="1" applyAlignment="1">
      <alignment horizontal="center" vertical="center" wrapText="1"/>
    </xf>
    <xf numFmtId="0" fontId="33" fillId="0" borderId="22" xfId="21" applyFont="1" applyBorder="1" applyAlignment="1">
      <alignment horizontal="center" vertical="center" wrapText="1"/>
    </xf>
    <xf numFmtId="0" fontId="33" fillId="0" borderId="4" xfId="21" applyFont="1" applyBorder="1" applyAlignment="1">
      <alignment horizontal="center" vertical="center" wrapText="1"/>
    </xf>
    <xf numFmtId="0" fontId="33" fillId="0" borderId="23" xfId="21" applyFont="1" applyBorder="1" applyAlignment="1">
      <alignment horizontal="center" vertical="center" wrapText="1"/>
    </xf>
    <xf numFmtId="0" fontId="33" fillId="0" borderId="7" xfId="21" applyFont="1" applyBorder="1" applyAlignment="1">
      <alignment horizontal="center" vertical="center" wrapText="1"/>
    </xf>
    <xf numFmtId="0" fontId="33" fillId="0" borderId="0" xfId="21" applyFont="1" applyAlignment="1">
      <alignment horizontal="center" vertical="center" wrapText="1"/>
    </xf>
    <xf numFmtId="0" fontId="33" fillId="0" borderId="20" xfId="21" applyFont="1" applyBorder="1" applyAlignment="1">
      <alignment horizontal="center" vertical="center" wrapText="1"/>
    </xf>
    <xf numFmtId="0" fontId="33" fillId="0" borderId="8" xfId="21" applyFont="1" applyBorder="1" applyAlignment="1">
      <alignment horizontal="center" vertical="center" wrapText="1"/>
    </xf>
    <xf numFmtId="0" fontId="33" fillId="0" borderId="9" xfId="21" applyFont="1" applyBorder="1" applyAlignment="1">
      <alignment horizontal="center" vertical="center" wrapText="1"/>
    </xf>
    <xf numFmtId="0" fontId="33" fillId="0" borderId="18" xfId="21" applyFont="1" applyBorder="1" applyAlignment="1">
      <alignment horizontal="center" vertical="center" wrapText="1"/>
    </xf>
    <xf numFmtId="0" fontId="37" fillId="0" borderId="6" xfId="21" applyFont="1" applyBorder="1" applyAlignment="1">
      <alignment horizontal="center" vertical="center" readingOrder="2"/>
    </xf>
    <xf numFmtId="0" fontId="37" fillId="0" borderId="19" xfId="21" applyFont="1" applyBorder="1" applyAlignment="1">
      <alignment horizontal="center" vertical="center" readingOrder="2"/>
    </xf>
    <xf numFmtId="0" fontId="37" fillId="0" borderId="35" xfId="21" applyFont="1" applyBorder="1" applyAlignment="1">
      <alignment horizontal="center" vertical="center" readingOrder="2"/>
    </xf>
    <xf numFmtId="0" fontId="37" fillId="0" borderId="14" xfId="21" applyFont="1" applyBorder="1" applyAlignment="1">
      <alignment horizontal="center" vertical="center" readingOrder="2"/>
    </xf>
    <xf numFmtId="0" fontId="37" fillId="0" borderId="15" xfId="21" applyFont="1" applyBorder="1" applyAlignment="1">
      <alignment horizontal="center" vertical="center" readingOrder="2"/>
    </xf>
    <xf numFmtId="0" fontId="20" fillId="0" borderId="32" xfId="21" applyFont="1" applyBorder="1" applyAlignment="1">
      <alignment horizontal="center" vertical="center" wrapText="1" readingOrder="2"/>
    </xf>
    <xf numFmtId="1" fontId="24" fillId="0" borderId="2" xfId="21" applyNumberFormat="1" applyFont="1" applyBorder="1" applyAlignment="1">
      <alignment horizontal="center" vertical="center" wrapText="1"/>
    </xf>
    <xf numFmtId="0" fontId="20" fillId="0" borderId="2" xfId="21" applyFont="1" applyBorder="1" applyAlignment="1">
      <alignment horizontal="center" vertical="center"/>
    </xf>
    <xf numFmtId="49" fontId="20" fillId="0" borderId="2" xfId="21" quotePrefix="1" applyNumberFormat="1" applyFont="1" applyBorder="1" applyAlignment="1">
      <alignment horizontal="center" vertical="center"/>
    </xf>
    <xf numFmtId="1" fontId="31" fillId="0" borderId="2" xfId="21" applyNumberFormat="1" applyFont="1" applyBorder="1" applyAlignment="1">
      <alignment horizontal="center" vertical="center"/>
    </xf>
    <xf numFmtId="1" fontId="31" fillId="0" borderId="2" xfId="21" applyNumberFormat="1" applyFont="1" applyBorder="1" applyAlignment="1">
      <alignment horizontal="center" vertical="center" wrapText="1"/>
    </xf>
    <xf numFmtId="1" fontId="31" fillId="0" borderId="24" xfId="21" applyNumberFormat="1" applyFont="1" applyBorder="1" applyAlignment="1">
      <alignment horizontal="center" vertical="center"/>
    </xf>
    <xf numFmtId="1" fontId="31" fillId="0" borderId="25" xfId="21" applyNumberFormat="1" applyFont="1" applyBorder="1" applyAlignment="1">
      <alignment horizontal="center" vertical="center"/>
    </xf>
    <xf numFmtId="1" fontId="31" fillId="0" borderId="26" xfId="21" applyNumberFormat="1" applyFont="1" applyBorder="1" applyAlignment="1">
      <alignment horizontal="center" vertical="center"/>
    </xf>
    <xf numFmtId="49" fontId="19" fillId="0" borderId="0" xfId="21" applyNumberFormat="1" applyFont="1" applyAlignment="1">
      <alignment horizontal="center"/>
    </xf>
    <xf numFmtId="2" fontId="49" fillId="2" borderId="24" xfId="19" applyNumberFormat="1" applyFont="1" applyFill="1" applyBorder="1" applyAlignment="1">
      <alignment horizontal="center" vertical="center"/>
    </xf>
    <xf numFmtId="2" fontId="49" fillId="2" borderId="25" xfId="19" applyNumberFormat="1" applyFont="1" applyFill="1" applyBorder="1" applyAlignment="1">
      <alignment horizontal="center" vertical="center"/>
    </xf>
    <xf numFmtId="2" fontId="49" fillId="2" borderId="27" xfId="19" applyNumberFormat="1" applyFont="1" applyFill="1" applyBorder="1" applyAlignment="1">
      <alignment horizontal="center" vertical="center"/>
    </xf>
    <xf numFmtId="177" fontId="49" fillId="2" borderId="24" xfId="19" applyNumberFormat="1" applyFont="1" applyFill="1" applyBorder="1" applyAlignment="1">
      <alignment horizontal="center" vertical="center"/>
    </xf>
    <xf numFmtId="177" fontId="49" fillId="2" borderId="25" xfId="19" applyNumberFormat="1" applyFont="1" applyFill="1" applyBorder="1" applyAlignment="1">
      <alignment horizontal="center" vertical="center"/>
    </xf>
    <xf numFmtId="177" fontId="49" fillId="2" borderId="27" xfId="19" applyNumberFormat="1" applyFont="1" applyFill="1" applyBorder="1" applyAlignment="1">
      <alignment horizontal="center" vertical="center"/>
    </xf>
    <xf numFmtId="0" fontId="39" fillId="2" borderId="33" xfId="19" applyFont="1" applyFill="1" applyBorder="1" applyAlignment="1">
      <alignment horizontal="left" vertical="center"/>
    </xf>
    <xf numFmtId="0" fontId="39" fillId="2" borderId="47" xfId="19" applyFont="1" applyFill="1" applyBorder="1" applyAlignment="1">
      <alignment horizontal="left" vertical="center"/>
    </xf>
    <xf numFmtId="0" fontId="39" fillId="2" borderId="34" xfId="19" applyFont="1" applyFill="1" applyBorder="1" applyAlignment="1">
      <alignment horizontal="left" vertical="center"/>
    </xf>
    <xf numFmtId="0" fontId="60" fillId="0" borderId="54" xfId="17" applyFont="1" applyBorder="1" applyAlignment="1">
      <alignment horizontal="center" vertical="center" wrapText="1" readingOrder="2"/>
    </xf>
    <xf numFmtId="0" fontId="60" fillId="0" borderId="34" xfId="17" applyFont="1" applyBorder="1" applyAlignment="1">
      <alignment horizontal="center" vertical="center" wrapText="1" readingOrder="2"/>
    </xf>
    <xf numFmtId="0" fontId="61" fillId="0" borderId="33" xfId="17" applyFont="1" applyBorder="1" applyAlignment="1">
      <alignment horizontal="center" vertical="center" wrapText="1" readingOrder="1"/>
    </xf>
    <xf numFmtId="0" fontId="61" fillId="0" borderId="34" xfId="17" applyFont="1" applyBorder="1" applyAlignment="1">
      <alignment horizontal="center" vertical="center" wrapText="1" readingOrder="1"/>
    </xf>
    <xf numFmtId="0" fontId="61" fillId="0" borderId="47" xfId="17" applyFont="1" applyBorder="1" applyAlignment="1">
      <alignment horizontal="center" vertical="center" wrapText="1" readingOrder="1"/>
    </xf>
    <xf numFmtId="0" fontId="39" fillId="0" borderId="48" xfId="19" applyFont="1" applyBorder="1" applyAlignment="1">
      <alignment horizontal="center" vertical="center" wrapText="1"/>
    </xf>
    <xf numFmtId="0" fontId="39" fillId="0" borderId="45" xfId="19" applyFont="1" applyBorder="1" applyAlignment="1">
      <alignment horizontal="center" vertical="center" wrapText="1"/>
    </xf>
    <xf numFmtId="0" fontId="39" fillId="0" borderId="49" xfId="19" applyFont="1" applyBorder="1" applyAlignment="1">
      <alignment horizontal="center" vertical="center" wrapText="1"/>
    </xf>
    <xf numFmtId="0" fontId="39" fillId="0" borderId="41" xfId="19" applyFont="1" applyBorder="1" applyAlignment="1">
      <alignment horizontal="left" vertical="center"/>
    </xf>
    <xf numFmtId="0" fontId="39" fillId="0" borderId="42" xfId="19" applyFont="1" applyBorder="1" applyAlignment="1">
      <alignment horizontal="left" vertical="center"/>
    </xf>
    <xf numFmtId="1" fontId="49" fillId="0" borderId="41" xfId="19" applyNumberFormat="1" applyFont="1" applyBorder="1" applyAlignment="1">
      <alignment horizontal="center" vertical="center"/>
    </xf>
    <xf numFmtId="1" fontId="49" fillId="0" borderId="42" xfId="19" applyNumberFormat="1" applyFont="1" applyBorder="1" applyAlignment="1">
      <alignment horizontal="center" vertical="center"/>
    </xf>
    <xf numFmtId="1" fontId="49" fillId="0" borderId="43" xfId="19" applyNumberFormat="1" applyFont="1" applyBorder="1" applyAlignment="1">
      <alignment horizontal="center" vertical="center"/>
    </xf>
    <xf numFmtId="0" fontId="39" fillId="2" borderId="10" xfId="19" applyFont="1" applyFill="1" applyBorder="1" applyAlignment="1">
      <alignment horizontal="center" vertical="center"/>
    </xf>
    <xf numFmtId="0" fontId="39" fillId="2" borderId="12" xfId="19" applyFont="1" applyFill="1" applyBorder="1" applyAlignment="1">
      <alignment horizontal="center" vertical="center"/>
    </xf>
    <xf numFmtId="0" fontId="39" fillId="2" borderId="13" xfId="19" applyFont="1" applyFill="1" applyBorder="1" applyAlignment="1">
      <alignment horizontal="center" vertical="center"/>
    </xf>
    <xf numFmtId="0" fontId="39" fillId="2" borderId="41" xfId="19" applyFont="1" applyFill="1" applyBorder="1" applyAlignment="1">
      <alignment horizontal="left" vertical="center"/>
    </xf>
    <xf numFmtId="0" fontId="39" fillId="2" borderId="42" xfId="19" applyFont="1" applyFill="1" applyBorder="1" applyAlignment="1">
      <alignment horizontal="left" vertical="center"/>
    </xf>
    <xf numFmtId="49" fontId="49" fillId="0" borderId="41" xfId="19" applyNumberFormat="1" applyFont="1" applyBorder="1" applyAlignment="1">
      <alignment horizontal="center" vertical="center"/>
    </xf>
    <xf numFmtId="49" fontId="49" fillId="0" borderId="42" xfId="19" applyNumberFormat="1" applyFont="1" applyBorder="1" applyAlignment="1">
      <alignment horizontal="center" vertical="center"/>
    </xf>
    <xf numFmtId="49" fontId="49" fillId="0" borderId="43" xfId="19" applyNumberFormat="1" applyFont="1" applyBorder="1" applyAlignment="1">
      <alignment horizontal="center" vertical="center"/>
    </xf>
    <xf numFmtId="0" fontId="39" fillId="2" borderId="24" xfId="19" applyFont="1" applyFill="1" applyBorder="1" applyAlignment="1">
      <alignment horizontal="left" vertical="center"/>
    </xf>
    <xf numFmtId="0" fontId="39" fillId="2" borderId="25" xfId="19" applyFont="1" applyFill="1" applyBorder="1" applyAlignment="1">
      <alignment horizontal="left" vertical="center"/>
    </xf>
    <xf numFmtId="49" fontId="49" fillId="0" borderId="24" xfId="19" applyNumberFormat="1" applyFont="1" applyBorder="1" applyAlignment="1">
      <alignment horizontal="center" vertical="center" shrinkToFit="1"/>
    </xf>
    <xf numFmtId="49" fontId="49" fillId="0" borderId="25" xfId="19" applyNumberFormat="1" applyFont="1" applyBorder="1" applyAlignment="1">
      <alignment horizontal="center" vertical="center" shrinkToFit="1"/>
    </xf>
    <xf numFmtId="0" fontId="39" fillId="2" borderId="26" xfId="19" applyFont="1" applyFill="1" applyBorder="1" applyAlignment="1">
      <alignment horizontal="left" vertical="center"/>
    </xf>
    <xf numFmtId="0" fontId="39" fillId="0" borderId="24" xfId="19" applyFont="1" applyBorder="1" applyAlignment="1">
      <alignment horizontal="left" vertical="center"/>
    </xf>
    <xf numFmtId="0" fontId="39" fillId="0" borderId="26" xfId="19" applyFont="1" applyBorder="1" applyAlignment="1">
      <alignment horizontal="left" vertical="center"/>
    </xf>
    <xf numFmtId="1" fontId="49" fillId="0" borderId="2" xfId="19" applyNumberFormat="1" applyFont="1" applyBorder="1" applyAlignment="1">
      <alignment horizontal="center" vertical="center"/>
    </xf>
    <xf numFmtId="49" fontId="49" fillId="2" borderId="25" xfId="19" applyNumberFormat="1" applyFont="1" applyFill="1" applyBorder="1" applyAlignment="1">
      <alignment horizontal="center" vertical="center"/>
    </xf>
    <xf numFmtId="1" fontId="49" fillId="0" borderId="40" xfId="19" applyNumberFormat="1" applyFont="1" applyBorder="1" applyAlignment="1">
      <alignment horizontal="center" vertical="center"/>
    </xf>
    <xf numFmtId="49" fontId="49" fillId="2" borderId="47" xfId="19" applyNumberFormat="1" applyFont="1" applyFill="1" applyBorder="1" applyAlignment="1">
      <alignment horizontal="center" vertical="center"/>
    </xf>
    <xf numFmtId="0" fontId="39" fillId="2" borderId="40" xfId="19" applyFont="1" applyFill="1" applyBorder="1" applyAlignment="1">
      <alignment horizontal="left" vertical="center"/>
    </xf>
    <xf numFmtId="0" fontId="47" fillId="0" borderId="22" xfId="17" applyFont="1" applyBorder="1" applyAlignment="1">
      <alignment horizontal="left" vertical="top" wrapText="1" readingOrder="1"/>
    </xf>
    <xf numFmtId="0" fontId="47" fillId="0" borderId="11" xfId="17" applyFont="1" applyBorder="1" applyAlignment="1">
      <alignment horizontal="left" vertical="top" wrapText="1" readingOrder="1"/>
    </xf>
    <xf numFmtId="0" fontId="47" fillId="0" borderId="7" xfId="17" applyFont="1" applyBorder="1" applyAlignment="1">
      <alignment horizontal="left" vertical="top" wrapText="1" readingOrder="1"/>
    </xf>
    <xf numFmtId="0" fontId="47" fillId="0" borderId="1" xfId="17" applyFont="1" applyBorder="1" applyAlignment="1">
      <alignment horizontal="left" vertical="top" wrapText="1" readingOrder="1"/>
    </xf>
    <xf numFmtId="0" fontId="47" fillId="0" borderId="8" xfId="17" applyFont="1" applyBorder="1" applyAlignment="1">
      <alignment horizontal="left" vertical="top" wrapText="1" readingOrder="1"/>
    </xf>
    <xf numFmtId="0" fontId="47" fillId="0" borderId="16" xfId="17" applyFont="1" applyBorder="1" applyAlignment="1">
      <alignment horizontal="left" vertical="top" wrapText="1" readingOrder="1"/>
    </xf>
    <xf numFmtId="0" fontId="58" fillId="0" borderId="7" xfId="17" applyFont="1" applyBorder="1" applyAlignment="1">
      <alignment horizontal="center" vertical="center" wrapText="1" readingOrder="1"/>
    </xf>
    <xf numFmtId="0" fontId="58" fillId="0" borderId="0" xfId="17" applyFont="1" applyAlignment="1">
      <alignment horizontal="center" vertical="center" wrapText="1" readingOrder="1"/>
    </xf>
    <xf numFmtId="0" fontId="58" fillId="0" borderId="20" xfId="17" applyFont="1" applyBorder="1" applyAlignment="1">
      <alignment horizontal="center" vertical="center" wrapText="1" readingOrder="1"/>
    </xf>
    <xf numFmtId="0" fontId="58" fillId="0" borderId="8" xfId="17" applyFont="1" applyBorder="1" applyAlignment="1">
      <alignment horizontal="center" vertical="center" wrapText="1" readingOrder="1"/>
    </xf>
    <xf numFmtId="0" fontId="58" fillId="0" borderId="9" xfId="17" applyFont="1" applyBorder="1" applyAlignment="1">
      <alignment horizontal="center" vertical="center" wrapText="1" readingOrder="1"/>
    </xf>
    <xf numFmtId="0" fontId="58" fillId="0" borderId="18" xfId="17" applyFont="1" applyBorder="1" applyAlignment="1">
      <alignment horizontal="center" vertical="center" wrapText="1" readingOrder="1"/>
    </xf>
    <xf numFmtId="0" fontId="59" fillId="0" borderId="39" xfId="17" applyFont="1" applyBorder="1" applyAlignment="1">
      <alignment horizontal="center" vertical="center" wrapText="1" readingOrder="1"/>
    </xf>
    <xf numFmtId="0" fontId="59" fillId="0" borderId="52" xfId="17" applyFont="1" applyBorder="1" applyAlignment="1">
      <alignment horizontal="center" vertical="center" wrapText="1" readingOrder="1"/>
    </xf>
    <xf numFmtId="0" fontId="59" fillId="0" borderId="21" xfId="17" applyFont="1" applyBorder="1" applyAlignment="1">
      <alignment horizontal="center" vertical="center" wrapText="1" readingOrder="1"/>
    </xf>
    <xf numFmtId="0" fontId="59" fillId="0" borderId="5" xfId="17" applyFont="1" applyBorder="1" applyAlignment="1">
      <alignment horizontal="center" vertical="center" wrapText="1" readingOrder="1"/>
    </xf>
    <xf numFmtId="0" fontId="59" fillId="0" borderId="17" xfId="17" applyFont="1" applyBorder="1" applyAlignment="1">
      <alignment horizontal="center" vertical="center" wrapText="1" readingOrder="1"/>
    </xf>
    <xf numFmtId="0" fontId="59" fillId="0" borderId="7" xfId="17" applyFont="1" applyBorder="1" applyAlignment="1">
      <alignment horizontal="center" vertical="center" wrapText="1" readingOrder="1"/>
    </xf>
    <xf numFmtId="0" fontId="59" fillId="0" borderId="20" xfId="17" applyFont="1" applyBorder="1" applyAlignment="1">
      <alignment horizontal="center" vertical="center" wrapText="1" readingOrder="1"/>
    </xf>
    <xf numFmtId="0" fontId="59" fillId="0" borderId="8" xfId="17" applyFont="1" applyBorder="1" applyAlignment="1">
      <alignment horizontal="center" vertical="center" wrapText="1" readingOrder="1"/>
    </xf>
    <xf numFmtId="0" fontId="59" fillId="0" borderId="18" xfId="17" applyFont="1" applyBorder="1" applyAlignment="1">
      <alignment horizontal="center" vertical="center" wrapText="1" readingOrder="1"/>
    </xf>
    <xf numFmtId="0" fontId="59" fillId="0" borderId="6" xfId="17" applyFont="1" applyBorder="1" applyAlignment="1">
      <alignment horizontal="center" vertical="center" wrapText="1" readingOrder="1"/>
    </xf>
    <xf numFmtId="0" fontId="59" fillId="0" borderId="0" xfId="17" applyFont="1" applyAlignment="1">
      <alignment horizontal="center" vertical="center" wrapText="1" readingOrder="1"/>
    </xf>
    <xf numFmtId="0" fontId="59" fillId="0" borderId="9" xfId="17" applyFont="1" applyBorder="1" applyAlignment="1">
      <alignment horizontal="center" vertical="center" wrapText="1" readingOrder="1"/>
    </xf>
    <xf numFmtId="0" fontId="60" fillId="0" borderId="37" xfId="17" applyFont="1" applyBorder="1" applyAlignment="1">
      <alignment horizontal="right" vertical="center" wrapText="1" readingOrder="2"/>
    </xf>
    <xf numFmtId="0" fontId="60" fillId="0" borderId="2" xfId="17" applyFont="1" applyBorder="1" applyAlignment="1">
      <alignment horizontal="right" vertical="center" wrapText="1" readingOrder="2"/>
    </xf>
    <xf numFmtId="0" fontId="47" fillId="0" borderId="10" xfId="17" applyFont="1" applyBorder="1" applyAlignment="1">
      <alignment horizontal="center" vertical="top" wrapText="1" readingOrder="1"/>
    </xf>
    <xf numFmtId="0" fontId="47" fillId="0" borderId="23" xfId="17" applyFont="1" applyBorder="1" applyAlignment="1">
      <alignment horizontal="center" vertical="top" wrapText="1" readingOrder="1"/>
    </xf>
    <xf numFmtId="0" fontId="47" fillId="0" borderId="12" xfId="17" applyFont="1" applyBorder="1" applyAlignment="1">
      <alignment horizontal="center" vertical="top" wrapText="1" readingOrder="1"/>
    </xf>
    <xf numFmtId="0" fontId="47" fillId="0" borderId="20" xfId="17" applyFont="1" applyBorder="1" applyAlignment="1">
      <alignment horizontal="center" vertical="top" wrapText="1" readingOrder="1"/>
    </xf>
    <xf numFmtId="0" fontId="62" fillId="0" borderId="22" xfId="17" applyFont="1" applyBorder="1" applyAlignment="1">
      <alignment horizontal="center" vertical="center" wrapText="1" readingOrder="2"/>
    </xf>
    <xf numFmtId="0" fontId="62" fillId="0" borderId="4" xfId="17" applyFont="1" applyBorder="1" applyAlignment="1">
      <alignment horizontal="center" vertical="center" wrapText="1" readingOrder="2"/>
    </xf>
    <xf numFmtId="0" fontId="62" fillId="0" borderId="23" xfId="17" applyFont="1" applyBorder="1" applyAlignment="1">
      <alignment horizontal="center" vertical="center" wrapText="1" readingOrder="2"/>
    </xf>
    <xf numFmtId="0" fontId="62" fillId="0" borderId="7" xfId="17" applyFont="1" applyBorder="1" applyAlignment="1">
      <alignment horizontal="center" vertical="center" wrapText="1" readingOrder="2"/>
    </xf>
    <xf numFmtId="0" fontId="62" fillId="0" borderId="0" xfId="17" applyFont="1" applyAlignment="1">
      <alignment horizontal="center" vertical="center" wrapText="1" readingOrder="2"/>
    </xf>
    <xf numFmtId="0" fontId="62" fillId="0" borderId="20" xfId="17" applyFont="1" applyBorder="1" applyAlignment="1">
      <alignment horizontal="center" vertical="center" wrapText="1" readingOrder="2"/>
    </xf>
    <xf numFmtId="0" fontId="62" fillId="0" borderId="8" xfId="17" applyFont="1" applyBorder="1" applyAlignment="1">
      <alignment horizontal="center" vertical="center" wrapText="1" readingOrder="2"/>
    </xf>
    <xf numFmtId="0" fontId="62" fillId="0" borderId="9" xfId="17" applyFont="1" applyBorder="1" applyAlignment="1">
      <alignment horizontal="center" vertical="center" wrapText="1" readingOrder="2"/>
    </xf>
    <xf numFmtId="0" fontId="62" fillId="0" borderId="18" xfId="17" applyFont="1" applyBorder="1" applyAlignment="1">
      <alignment horizontal="center" vertical="center" wrapText="1" readingOrder="2"/>
    </xf>
    <xf numFmtId="0" fontId="59" fillId="0" borderId="2" xfId="17" applyFont="1" applyBorder="1" applyAlignment="1">
      <alignment horizontal="center" vertical="center" wrapText="1" readingOrder="1"/>
    </xf>
    <xf numFmtId="0" fontId="60" fillId="0" borderId="5" xfId="17" applyFont="1" applyBorder="1" applyAlignment="1">
      <alignment horizontal="center" vertical="center" wrapText="1" readingOrder="2"/>
    </xf>
    <xf numFmtId="0" fontId="60" fillId="0" borderId="19" xfId="17" applyFont="1" applyBorder="1" applyAlignment="1">
      <alignment horizontal="center" vertical="center" wrapText="1" readingOrder="2"/>
    </xf>
    <xf numFmtId="0" fontId="60" fillId="0" borderId="7" xfId="17" applyFont="1" applyBorder="1" applyAlignment="1">
      <alignment horizontal="center" vertical="center" wrapText="1" readingOrder="2"/>
    </xf>
    <xf numFmtId="0" fontId="60" fillId="0" borderId="1" xfId="17" applyFont="1" applyBorder="1" applyAlignment="1">
      <alignment horizontal="center" vertical="center" wrapText="1" readingOrder="2"/>
    </xf>
    <xf numFmtId="0" fontId="60" fillId="0" borderId="35" xfId="17" applyFont="1" applyBorder="1" applyAlignment="1">
      <alignment horizontal="center" vertical="center" wrapText="1" readingOrder="2"/>
    </xf>
    <xf numFmtId="0" fontId="60" fillId="0" borderId="15" xfId="17" applyFont="1" applyBorder="1" applyAlignment="1">
      <alignment horizontal="center" vertical="center" wrapText="1" readingOrder="2"/>
    </xf>
    <xf numFmtId="0" fontId="39" fillId="0" borderId="25" xfId="19" applyFont="1" applyBorder="1" applyAlignment="1">
      <alignment horizontal="left" vertical="center"/>
    </xf>
    <xf numFmtId="0" fontId="39" fillId="0" borderId="33" xfId="19" applyFont="1" applyBorder="1" applyAlignment="1">
      <alignment horizontal="left" vertical="center"/>
    </xf>
    <xf numFmtId="0" fontId="39" fillId="0" borderId="34" xfId="19" applyFont="1" applyBorder="1" applyAlignment="1">
      <alignment horizontal="left" vertical="center"/>
    </xf>
    <xf numFmtId="0" fontId="39" fillId="0" borderId="47" xfId="19" applyFont="1" applyBorder="1" applyAlignment="1">
      <alignment horizontal="left" vertical="center"/>
    </xf>
    <xf numFmtId="177" fontId="40" fillId="0" borderId="33" xfId="19" applyNumberFormat="1" applyFont="1" applyBorder="1" applyAlignment="1">
      <alignment horizontal="center" vertical="center"/>
    </xf>
    <xf numFmtId="177" fontId="40" fillId="0" borderId="47" xfId="19" applyNumberFormat="1" applyFont="1" applyBorder="1" applyAlignment="1">
      <alignment horizontal="center" vertical="center"/>
    </xf>
    <xf numFmtId="177" fontId="40" fillId="0" borderId="34" xfId="19" applyNumberFormat="1" applyFont="1" applyBorder="1" applyAlignment="1">
      <alignment horizontal="center" vertical="center"/>
    </xf>
    <xf numFmtId="177" fontId="49" fillId="0" borderId="24" xfId="19" applyNumberFormat="1" applyFont="1" applyBorder="1" applyAlignment="1">
      <alignment horizontal="center" vertical="center"/>
    </xf>
    <xf numFmtId="177" fontId="49" fillId="0" borderId="25" xfId="19" applyNumberFormat="1" applyFont="1" applyBorder="1" applyAlignment="1">
      <alignment horizontal="center" vertical="center"/>
    </xf>
    <xf numFmtId="177" fontId="49" fillId="0" borderId="26" xfId="19" applyNumberFormat="1" applyFont="1" applyBorder="1" applyAlignment="1">
      <alignment horizontal="center" vertical="center"/>
    </xf>
    <xf numFmtId="2" fontId="49" fillId="0" borderId="24" xfId="19" applyNumberFormat="1" applyFont="1" applyBorder="1" applyAlignment="1">
      <alignment horizontal="center" vertical="center"/>
    </xf>
    <xf numFmtId="2" fontId="49" fillId="0" borderId="25" xfId="19" applyNumberFormat="1" applyFont="1" applyBorder="1" applyAlignment="1">
      <alignment horizontal="center" vertical="center"/>
    </xf>
    <xf numFmtId="2" fontId="49" fillId="0" borderId="26" xfId="19" applyNumberFormat="1" applyFont="1" applyBorder="1" applyAlignment="1">
      <alignment horizontal="center" vertical="center"/>
    </xf>
    <xf numFmtId="0" fontId="39" fillId="0" borderId="24" xfId="19" applyFont="1" applyBorder="1" applyAlignment="1">
      <alignment horizontal="left" vertical="center" shrinkToFit="1"/>
    </xf>
    <xf numFmtId="0" fontId="39" fillId="0" borderId="25" xfId="19" applyFont="1" applyBorder="1" applyAlignment="1">
      <alignment horizontal="left" vertical="center" shrinkToFit="1"/>
    </xf>
    <xf numFmtId="0" fontId="39" fillId="0" borderId="26" xfId="19" applyFont="1" applyBorder="1" applyAlignment="1">
      <alignment horizontal="left" vertical="center" shrinkToFit="1"/>
    </xf>
    <xf numFmtId="177" fontId="49" fillId="0" borderId="24" xfId="19" quotePrefix="1" applyNumberFormat="1" applyFont="1" applyBorder="1" applyAlignment="1">
      <alignment horizontal="center" vertical="center"/>
    </xf>
    <xf numFmtId="177" fontId="49" fillId="0" borderId="25" xfId="19" quotePrefix="1" applyNumberFormat="1" applyFont="1" applyBorder="1" applyAlignment="1">
      <alignment horizontal="center" vertical="center"/>
    </xf>
    <xf numFmtId="177" fontId="49" fillId="0" borderId="26" xfId="19" quotePrefix="1" applyNumberFormat="1" applyFont="1" applyBorder="1" applyAlignment="1">
      <alignment horizontal="center" vertical="center"/>
    </xf>
    <xf numFmtId="177" fontId="40" fillId="0" borderId="50" xfId="19" applyNumberFormat="1" applyFont="1" applyBorder="1" applyAlignment="1">
      <alignment horizontal="center" vertical="center"/>
    </xf>
    <xf numFmtId="0" fontId="39" fillId="2" borderId="48" xfId="19" applyFont="1" applyFill="1" applyBorder="1" applyAlignment="1">
      <alignment horizontal="center" vertical="center" wrapText="1"/>
    </xf>
    <xf numFmtId="0" fontId="39" fillId="2" borderId="45" xfId="19" applyFont="1" applyFill="1" applyBorder="1" applyAlignment="1">
      <alignment horizontal="center" vertical="center" wrapText="1"/>
    </xf>
    <xf numFmtId="0" fontId="39" fillId="2" borderId="49" xfId="19" applyFont="1" applyFill="1" applyBorder="1" applyAlignment="1">
      <alignment horizontal="center" vertical="center" wrapText="1"/>
    </xf>
    <xf numFmtId="2" fontId="49" fillId="2" borderId="41" xfId="19" applyNumberFormat="1" applyFont="1" applyFill="1" applyBorder="1" applyAlignment="1">
      <alignment horizontal="center" vertical="center"/>
    </xf>
    <xf numFmtId="2" fontId="49" fillId="2" borderId="42" xfId="19" applyNumberFormat="1" applyFont="1" applyFill="1" applyBorder="1" applyAlignment="1">
      <alignment horizontal="center" vertical="center"/>
    </xf>
    <xf numFmtId="2" fontId="49" fillId="2" borderId="51" xfId="19" applyNumberFormat="1" applyFont="1" applyFill="1" applyBorder="1" applyAlignment="1">
      <alignment horizontal="center" vertical="center"/>
    </xf>
    <xf numFmtId="49" fontId="51" fillId="2" borderId="24" xfId="19" applyNumberFormat="1" applyFont="1" applyFill="1" applyBorder="1" applyAlignment="1">
      <alignment horizontal="center" vertical="center"/>
    </xf>
    <xf numFmtId="49" fontId="49" fillId="2" borderId="27" xfId="19" applyNumberFormat="1" applyFont="1" applyFill="1" applyBorder="1" applyAlignment="1">
      <alignment horizontal="center" vertical="center"/>
    </xf>
    <xf numFmtId="177" fontId="49" fillId="0" borderId="27" xfId="19" applyNumberFormat="1" applyFont="1" applyBorder="1" applyAlignment="1">
      <alignment horizontal="center" vertical="center"/>
    </xf>
    <xf numFmtId="177" fontId="49" fillId="2" borderId="26" xfId="19" applyNumberFormat="1" applyFont="1" applyFill="1" applyBorder="1" applyAlignment="1">
      <alignment horizontal="center" vertical="center"/>
    </xf>
    <xf numFmtId="49" fontId="49" fillId="2" borderId="24" xfId="19" applyNumberFormat="1" applyFont="1" applyFill="1" applyBorder="1" applyAlignment="1">
      <alignment horizontal="center" vertical="center"/>
    </xf>
    <xf numFmtId="0" fontId="39" fillId="2" borderId="5" xfId="19" applyFont="1" applyFill="1" applyBorder="1" applyAlignment="1">
      <alignment horizontal="left" vertical="center"/>
    </xf>
    <xf numFmtId="0" fontId="39" fillId="2" borderId="17" xfId="19" applyFont="1" applyFill="1" applyBorder="1" applyAlignment="1">
      <alignment horizontal="left" vertical="center"/>
    </xf>
    <xf numFmtId="0" fontId="39" fillId="2" borderId="7" xfId="19" applyFont="1" applyFill="1" applyBorder="1" applyAlignment="1">
      <alignment horizontal="left" vertical="center"/>
    </xf>
    <xf numFmtId="0" fontId="39" fillId="2" borderId="20" xfId="19" applyFont="1" applyFill="1" applyBorder="1" applyAlignment="1">
      <alignment horizontal="left" vertical="center"/>
    </xf>
    <xf numFmtId="0" fontId="39" fillId="2" borderId="35" xfId="19" applyFont="1" applyFill="1" applyBorder="1" applyAlignment="1">
      <alignment horizontal="left" vertical="center"/>
    </xf>
    <xf numFmtId="0" fontId="39" fillId="2" borderId="32" xfId="19" applyFont="1" applyFill="1" applyBorder="1" applyAlignment="1">
      <alignment horizontal="left" vertical="center"/>
    </xf>
    <xf numFmtId="0" fontId="39" fillId="2" borderId="12" xfId="45" applyFont="1" applyFill="1" applyBorder="1" applyAlignment="1">
      <alignment horizontal="left" vertical="top" wrapText="1"/>
    </xf>
    <xf numFmtId="0" fontId="45" fillId="2" borderId="0" xfId="17" applyFont="1" applyFill="1" applyAlignment="1">
      <alignment horizontal="left" vertical="top" wrapText="1"/>
    </xf>
    <xf numFmtId="0" fontId="45" fillId="2" borderId="1" xfId="17" applyFont="1" applyFill="1" applyBorder="1" applyAlignment="1">
      <alignment horizontal="left" vertical="top" wrapText="1"/>
    </xf>
    <xf numFmtId="0" fontId="45" fillId="2" borderId="12" xfId="17" applyFont="1" applyFill="1" applyBorder="1" applyAlignment="1">
      <alignment horizontal="left" vertical="top" wrapText="1"/>
    </xf>
    <xf numFmtId="0" fontId="45" fillId="2" borderId="13" xfId="17" applyFont="1" applyFill="1" applyBorder="1" applyAlignment="1">
      <alignment horizontal="left" vertical="top" wrapText="1"/>
    </xf>
    <xf numFmtId="0" fontId="45" fillId="2" borderId="14" xfId="17" applyFont="1" applyFill="1" applyBorder="1" applyAlignment="1">
      <alignment horizontal="left" vertical="top" wrapText="1"/>
    </xf>
    <xf numFmtId="0" fontId="45" fillId="2" borderId="15" xfId="17" applyFont="1" applyFill="1" applyBorder="1" applyAlignment="1">
      <alignment horizontal="left" vertical="top" wrapText="1"/>
    </xf>
    <xf numFmtId="49" fontId="49" fillId="0" borderId="33" xfId="19" applyNumberFormat="1" applyFont="1" applyBorder="1" applyAlignment="1">
      <alignment horizontal="center" vertical="center"/>
    </xf>
    <xf numFmtId="49" fontId="49" fillId="0" borderId="47" xfId="19" applyNumberFormat="1" applyFont="1" applyBorder="1" applyAlignment="1">
      <alignment horizontal="center" vertical="center"/>
    </xf>
    <xf numFmtId="49" fontId="49" fillId="0" borderId="50" xfId="19" applyNumberFormat="1" applyFont="1" applyBorder="1" applyAlignment="1">
      <alignment horizontal="center" vertical="center"/>
    </xf>
    <xf numFmtId="0" fontId="39" fillId="2" borderId="48" xfId="19" applyFont="1" applyFill="1" applyBorder="1" applyAlignment="1">
      <alignment horizontal="center" vertical="center"/>
    </xf>
    <xf numFmtId="0" fontId="39" fillId="2" borderId="45" xfId="19" applyFont="1" applyFill="1" applyBorder="1" applyAlignment="1">
      <alignment horizontal="center" vertical="center"/>
    </xf>
    <xf numFmtId="0" fontId="39" fillId="2" borderId="49" xfId="19" applyFont="1" applyFill="1" applyBorder="1" applyAlignment="1">
      <alignment horizontal="center" vertical="center"/>
    </xf>
    <xf numFmtId="0" fontId="39" fillId="2" borderId="43" xfId="19" applyFont="1" applyFill="1" applyBorder="1" applyAlignment="1">
      <alignment horizontal="left" vertical="center"/>
    </xf>
    <xf numFmtId="49" fontId="49" fillId="2" borderId="41" xfId="19" applyNumberFormat="1" applyFont="1" applyFill="1" applyBorder="1" applyAlignment="1">
      <alignment horizontal="center" vertical="center"/>
    </xf>
    <xf numFmtId="49" fontId="49" fillId="2" borderId="42" xfId="19" applyNumberFormat="1" applyFont="1" applyFill="1" applyBorder="1" applyAlignment="1">
      <alignment horizontal="center" vertical="center"/>
    </xf>
    <xf numFmtId="49" fontId="49" fillId="2" borderId="51" xfId="19" applyNumberFormat="1" applyFont="1" applyFill="1" applyBorder="1" applyAlignment="1">
      <alignment horizontal="center" vertical="center"/>
    </xf>
    <xf numFmtId="49" fontId="49" fillId="2" borderId="43" xfId="19" applyNumberFormat="1" applyFont="1" applyFill="1" applyBorder="1" applyAlignment="1">
      <alignment horizontal="center" vertical="center"/>
    </xf>
    <xf numFmtId="0" fontId="42" fillId="2" borderId="24" xfId="19" applyFont="1" applyFill="1" applyBorder="1" applyAlignment="1">
      <alignment horizontal="left" vertical="center"/>
    </xf>
    <xf numFmtId="0" fontId="42" fillId="2" borderId="25" xfId="19" applyFont="1" applyFill="1" applyBorder="1" applyAlignment="1">
      <alignment horizontal="left" vertical="center"/>
    </xf>
    <xf numFmtId="49" fontId="49" fillId="2" borderId="33" xfId="19" applyNumberFormat="1" applyFont="1" applyFill="1" applyBorder="1" applyAlignment="1">
      <alignment horizontal="center" vertical="center"/>
    </xf>
    <xf numFmtId="49" fontId="49" fillId="2" borderId="50" xfId="19" applyNumberFormat="1" applyFont="1" applyFill="1" applyBorder="1" applyAlignment="1">
      <alignment horizontal="center" vertical="center"/>
    </xf>
    <xf numFmtId="49" fontId="49" fillId="0" borderId="24" xfId="19" applyNumberFormat="1" applyFont="1" applyBorder="1" applyAlignment="1">
      <alignment horizontal="center" vertical="center"/>
    </xf>
    <xf numFmtId="49" fontId="49" fillId="0" borderId="25" xfId="19" applyNumberFormat="1" applyFont="1" applyBorder="1" applyAlignment="1">
      <alignment horizontal="center" vertical="center"/>
    </xf>
    <xf numFmtId="49" fontId="49" fillId="0" borderId="27" xfId="19" applyNumberFormat="1" applyFont="1" applyBorder="1" applyAlignment="1">
      <alignment horizontal="center" vertical="center"/>
    </xf>
    <xf numFmtId="49" fontId="49" fillId="2" borderId="5" xfId="19" applyNumberFormat="1" applyFont="1" applyFill="1" applyBorder="1" applyAlignment="1">
      <alignment horizontal="center" vertical="center"/>
    </xf>
    <xf numFmtId="49" fontId="49" fillId="2" borderId="6" xfId="19" applyNumberFormat="1" applyFont="1" applyFill="1" applyBorder="1" applyAlignment="1">
      <alignment horizontal="center" vertical="center"/>
    </xf>
    <xf numFmtId="0" fontId="39" fillId="0" borderId="8" xfId="19" applyFont="1" applyBorder="1" applyAlignment="1">
      <alignment horizontal="left" vertical="center"/>
    </xf>
    <xf numFmtId="0" fontId="39" fillId="0" borderId="9" xfId="19" applyFont="1" applyBorder="1" applyAlignment="1">
      <alignment horizontal="left" vertical="center"/>
    </xf>
    <xf numFmtId="1" fontId="49" fillId="0" borderId="8" xfId="19" applyNumberFormat="1" applyFont="1" applyBorder="1" applyAlignment="1">
      <alignment horizontal="center" vertical="center"/>
    </xf>
    <xf numFmtId="1" fontId="49" fillId="0" borderId="9" xfId="19" applyNumberFormat="1" applyFont="1" applyBorder="1" applyAlignment="1">
      <alignment horizontal="center" vertical="center"/>
    </xf>
    <xf numFmtId="1" fontId="49" fillId="0" borderId="18" xfId="19" applyNumberFormat="1" applyFont="1" applyBorder="1" applyAlignment="1">
      <alignment horizontal="center" vertical="center"/>
    </xf>
    <xf numFmtId="49" fontId="49" fillId="0" borderId="8" xfId="19" applyNumberFormat="1" applyFont="1" applyBorder="1" applyAlignment="1">
      <alignment horizontal="center" vertical="center"/>
    </xf>
    <xf numFmtId="49" fontId="49" fillId="0" borderId="9" xfId="19" applyNumberFormat="1" applyFont="1" applyBorder="1" applyAlignment="1">
      <alignment horizontal="center" vertical="center"/>
    </xf>
    <xf numFmtId="177" fontId="49" fillId="0" borderId="33" xfId="19" applyNumberFormat="1" applyFont="1" applyBorder="1" applyAlignment="1">
      <alignment horizontal="center" vertical="center"/>
    </xf>
    <xf numFmtId="177" fontId="49" fillId="0" borderId="47" xfId="19" applyNumberFormat="1" applyFont="1" applyBorder="1" applyAlignment="1">
      <alignment horizontal="center" vertical="center"/>
    </xf>
    <xf numFmtId="177" fontId="49" fillId="0" borderId="34" xfId="19" applyNumberFormat="1" applyFont="1" applyBorder="1" applyAlignment="1">
      <alignment horizontal="center" vertical="center"/>
    </xf>
    <xf numFmtId="177" fontId="49" fillId="0" borderId="50" xfId="19" applyNumberFormat="1" applyFont="1" applyBorder="1" applyAlignment="1">
      <alignment horizontal="center" vertical="center"/>
    </xf>
    <xf numFmtId="0" fontId="39" fillId="2" borderId="8" xfId="19" applyFont="1" applyFill="1" applyBorder="1" applyAlignment="1">
      <alignment horizontal="left" vertical="center"/>
    </xf>
    <xf numFmtId="0" fontId="39" fillId="2" borderId="9" xfId="19" applyFont="1" applyFill="1" applyBorder="1" applyAlignment="1">
      <alignment horizontal="left" vertical="center"/>
    </xf>
    <xf numFmtId="0" fontId="39" fillId="2" borderId="18" xfId="19" applyFont="1" applyFill="1" applyBorder="1" applyAlignment="1">
      <alignment horizontal="left" vertical="center"/>
    </xf>
    <xf numFmtId="49" fontId="49" fillId="2" borderId="8" xfId="19" applyNumberFormat="1" applyFont="1" applyFill="1" applyBorder="1" applyAlignment="1">
      <alignment horizontal="center" vertical="center"/>
    </xf>
    <xf numFmtId="49" fontId="49" fillId="2" borderId="9" xfId="19" applyNumberFormat="1" applyFont="1" applyFill="1" applyBorder="1" applyAlignment="1">
      <alignment horizontal="center" vertical="center"/>
    </xf>
    <xf numFmtId="49" fontId="49" fillId="2" borderId="16" xfId="19" applyNumberFormat="1" applyFont="1" applyFill="1" applyBorder="1" applyAlignment="1">
      <alignment horizontal="center" vertical="center"/>
    </xf>
    <xf numFmtId="49" fontId="49" fillId="2" borderId="18" xfId="19" applyNumberFormat="1" applyFont="1" applyFill="1" applyBorder="1" applyAlignment="1">
      <alignment horizontal="center" vertical="center"/>
    </xf>
    <xf numFmtId="2" fontId="49" fillId="2" borderId="8" xfId="19" applyNumberFormat="1" applyFont="1" applyFill="1" applyBorder="1" applyAlignment="1">
      <alignment horizontal="center" vertical="center"/>
    </xf>
    <xf numFmtId="2" fontId="49" fillId="2" borderId="9" xfId="19" applyNumberFormat="1" applyFont="1" applyFill="1" applyBorder="1" applyAlignment="1">
      <alignment horizontal="center" vertical="center"/>
    </xf>
    <xf numFmtId="2" fontId="49" fillId="2" borderId="16" xfId="19" applyNumberFormat="1" applyFont="1" applyFill="1" applyBorder="1" applyAlignment="1">
      <alignment horizontal="center" vertical="center"/>
    </xf>
    <xf numFmtId="49" fontId="54" fillId="0" borderId="24" xfId="19" applyNumberFormat="1" applyFont="1" applyBorder="1" applyAlignment="1">
      <alignment horizontal="center" vertical="center"/>
    </xf>
    <xf numFmtId="1" fontId="49" fillId="0" borderId="33" xfId="19" applyNumberFormat="1" applyFont="1" applyBorder="1" applyAlignment="1">
      <alignment horizontal="center" vertical="center"/>
    </xf>
    <xf numFmtId="1" fontId="49" fillId="0" borderId="47" xfId="19" applyNumberFormat="1" applyFont="1" applyBorder="1" applyAlignment="1">
      <alignment horizontal="center" vertical="center"/>
    </xf>
    <xf numFmtId="2" fontId="49" fillId="2" borderId="22" xfId="19" applyNumberFormat="1" applyFont="1" applyFill="1" applyBorder="1" applyAlignment="1">
      <alignment horizontal="center" vertical="center"/>
    </xf>
    <xf numFmtId="2" fontId="49" fillId="2" borderId="4" xfId="19" applyNumberFormat="1" applyFont="1" applyFill="1" applyBorder="1" applyAlignment="1">
      <alignment horizontal="center" vertical="center"/>
    </xf>
    <xf numFmtId="2" fontId="49" fillId="2" borderId="11" xfId="19" applyNumberFormat="1" applyFont="1" applyFill="1" applyBorder="1" applyAlignment="1">
      <alignment horizontal="center" vertical="center"/>
    </xf>
    <xf numFmtId="2" fontId="49" fillId="0" borderId="2" xfId="19" applyNumberFormat="1" applyFont="1" applyBorder="1" applyAlignment="1">
      <alignment horizontal="center" vertical="center"/>
    </xf>
    <xf numFmtId="0" fontId="39" fillId="2" borderId="40" xfId="19" applyFont="1" applyFill="1" applyBorder="1" applyAlignment="1">
      <alignment horizontal="center" vertical="center"/>
    </xf>
    <xf numFmtId="2" fontId="49" fillId="2" borderId="2" xfId="19" applyNumberFormat="1" applyFont="1" applyFill="1" applyBorder="1" applyAlignment="1">
      <alignment horizontal="center" vertical="center"/>
    </xf>
    <xf numFmtId="0" fontId="39" fillId="2" borderId="31" xfId="45" applyFont="1" applyFill="1" applyBorder="1" applyAlignment="1">
      <alignment horizontal="left" vertical="top" wrapText="1"/>
    </xf>
    <xf numFmtId="0" fontId="45" fillId="2" borderId="6" xfId="17" applyFont="1" applyFill="1" applyBorder="1" applyAlignment="1">
      <alignment horizontal="left" vertical="top" wrapText="1"/>
    </xf>
    <xf numFmtId="0" fontId="45" fillId="2" borderId="19" xfId="17" applyFont="1" applyFill="1" applyBorder="1" applyAlignment="1">
      <alignment horizontal="left" vertical="top" wrapText="1"/>
    </xf>
    <xf numFmtId="0" fontId="39" fillId="2" borderId="44" xfId="19" applyFont="1" applyFill="1" applyBorder="1" applyAlignment="1">
      <alignment horizontal="center" vertical="center"/>
    </xf>
    <xf numFmtId="0" fontId="39" fillId="2" borderId="46" xfId="19" applyFont="1" applyFill="1" applyBorder="1" applyAlignment="1">
      <alignment horizontal="center" vertical="center"/>
    </xf>
    <xf numFmtId="0" fontId="39" fillId="2" borderId="44" xfId="19" applyFont="1" applyFill="1" applyBorder="1" applyAlignment="1">
      <alignment horizontal="center" vertical="center" wrapText="1"/>
    </xf>
    <xf numFmtId="0" fontId="39" fillId="2" borderId="46" xfId="19" applyFont="1" applyFill="1" applyBorder="1" applyAlignment="1">
      <alignment horizontal="center" vertical="center" wrapText="1"/>
    </xf>
    <xf numFmtId="49" fontId="49" fillId="2" borderId="26" xfId="19" applyNumberFormat="1" applyFont="1" applyFill="1" applyBorder="1" applyAlignment="1">
      <alignment horizontal="center" vertical="center"/>
    </xf>
    <xf numFmtId="49" fontId="49" fillId="0" borderId="51" xfId="19" applyNumberFormat="1" applyFont="1" applyBorder="1" applyAlignment="1">
      <alignment horizontal="center" vertical="center"/>
    </xf>
    <xf numFmtId="2" fontId="49" fillId="0" borderId="27" xfId="19" applyNumberFormat="1" applyFont="1" applyBorder="1" applyAlignment="1">
      <alignment horizontal="center" vertical="center"/>
    </xf>
    <xf numFmtId="2" fontId="49" fillId="0" borderId="41" xfId="19" applyNumberFormat="1" applyFont="1" applyBorder="1" applyAlignment="1">
      <alignment horizontal="center" vertical="center"/>
    </xf>
    <xf numFmtId="2" fontId="49" fillId="0" borderId="42" xfId="19" applyNumberFormat="1" applyFont="1" applyBorder="1" applyAlignment="1">
      <alignment horizontal="center" vertical="center"/>
    </xf>
    <xf numFmtId="2" fontId="49" fillId="0" borderId="51" xfId="19" applyNumberFormat="1" applyFont="1" applyBorder="1" applyAlignment="1">
      <alignment horizontal="center" vertical="center"/>
    </xf>
    <xf numFmtId="49" fontId="49" fillId="0" borderId="26" xfId="19" applyNumberFormat="1" applyFont="1" applyBorder="1" applyAlignment="1">
      <alignment horizontal="center" vertical="center"/>
    </xf>
    <xf numFmtId="2" fontId="49" fillId="0" borderId="22" xfId="19" applyNumberFormat="1" applyFont="1" applyBorder="1" applyAlignment="1">
      <alignment horizontal="center" vertical="center"/>
    </xf>
    <xf numFmtId="2" fontId="49" fillId="0" borderId="4" xfId="19" applyNumberFormat="1" applyFont="1" applyBorder="1" applyAlignment="1">
      <alignment horizontal="center" vertical="center"/>
    </xf>
    <xf numFmtId="2" fontId="49" fillId="0" borderId="11" xfId="19" applyNumberFormat="1" applyFont="1" applyBorder="1" applyAlignment="1">
      <alignment horizontal="center" vertical="center"/>
    </xf>
    <xf numFmtId="2" fontId="54" fillId="0" borderId="2" xfId="19" applyNumberFormat="1" applyFont="1" applyBorder="1" applyAlignment="1">
      <alignment horizontal="center" vertical="center"/>
    </xf>
    <xf numFmtId="49" fontId="49" fillId="2" borderId="40" xfId="19" applyNumberFormat="1" applyFont="1" applyFill="1" applyBorder="1" applyAlignment="1">
      <alignment horizontal="center" vertical="center"/>
    </xf>
  </cellXfs>
  <cellStyles count="47">
    <cellStyle name="Arial10" xfId="1" xr:uid="{00000000-0005-0000-0000-000000000000}"/>
    <cellStyle name="Arial10 2" xfId="2" xr:uid="{00000000-0005-0000-0000-000001000000}"/>
    <cellStyle name="Comma 2" xfId="3" xr:uid="{00000000-0005-0000-0000-000002000000}"/>
    <cellStyle name="Comma 2 2" xfId="4" xr:uid="{00000000-0005-0000-0000-000003000000}"/>
    <cellStyle name="Comma 3" xfId="5" xr:uid="{00000000-0005-0000-0000-000004000000}"/>
    <cellStyle name="Comma 4" xfId="6" xr:uid="{00000000-0005-0000-0000-000005000000}"/>
    <cellStyle name="Dezimal [0]_Sheet1" xfId="7" xr:uid="{00000000-0005-0000-0000-000006000000}"/>
    <cellStyle name="Dezimal_Sheet1" xfId="8" xr:uid="{00000000-0005-0000-0000-000007000000}"/>
    <cellStyle name="FORM" xfId="9" xr:uid="{00000000-0005-0000-0000-000008000000}"/>
    <cellStyle name="Migliaia (0)_Data Sheet EPH Panels " xfId="10" xr:uid="{00000000-0005-0000-0000-000009000000}"/>
    <cellStyle name="Migliaia_Data Sheet EPH Panels " xfId="11" xr:uid="{00000000-0005-0000-0000-00000A000000}"/>
    <cellStyle name="Milliers [0]" xfId="12" xr:uid="{00000000-0005-0000-0000-00000B000000}"/>
    <cellStyle name="Milliers_1PSV" xfId="13" xr:uid="{00000000-0005-0000-0000-00000C000000}"/>
    <cellStyle name="Monétaire [0]" xfId="14" xr:uid="{00000000-0005-0000-0000-00000D000000}"/>
    <cellStyle name="Monétaire_1PSV" xfId="15" xr:uid="{00000000-0005-0000-0000-00000E000000}"/>
    <cellStyle name="Normal" xfId="0" builtinId="0"/>
    <cellStyle name="Normal 10" xfId="16" xr:uid="{00000000-0005-0000-0000-000010000000}"/>
    <cellStyle name="Normal 11" xfId="44" xr:uid="{82902DDF-DC1B-42EB-AE40-0EC8D1BB5CD8}"/>
    <cellStyle name="Normal 12" xfId="46" xr:uid="{3D075316-F44E-4C4E-ACE9-E084A8278554}"/>
    <cellStyle name="Normal 12 2" xfId="17" xr:uid="{00000000-0005-0000-0000-000011000000}"/>
    <cellStyle name="Normal 13" xfId="18" xr:uid="{00000000-0005-0000-0000-000012000000}"/>
    <cellStyle name="Normal 2" xfId="19" xr:uid="{00000000-0005-0000-0000-000013000000}"/>
    <cellStyle name="Normal 2 2" xfId="20" xr:uid="{00000000-0005-0000-0000-000014000000}"/>
    <cellStyle name="Normal 2 2 2" xfId="21" xr:uid="{00000000-0005-0000-0000-000015000000}"/>
    <cellStyle name="Normal 2 2 3" xfId="22" xr:uid="{00000000-0005-0000-0000-000016000000}"/>
    <cellStyle name="Normal 2 3" xfId="23" xr:uid="{00000000-0005-0000-0000-000017000000}"/>
    <cellStyle name="Normal 3" xfId="24" xr:uid="{00000000-0005-0000-0000-000018000000}"/>
    <cellStyle name="Normal 3 2" xfId="25" xr:uid="{00000000-0005-0000-0000-000019000000}"/>
    <cellStyle name="Normal 3 3" xfId="26" xr:uid="{00000000-0005-0000-0000-00001A000000}"/>
    <cellStyle name="Normal 4" xfId="27" xr:uid="{00000000-0005-0000-0000-00001B000000}"/>
    <cellStyle name="Normal 4 2" xfId="28" xr:uid="{00000000-0005-0000-0000-00001C000000}"/>
    <cellStyle name="Normal 4 3" xfId="29" xr:uid="{00000000-0005-0000-0000-00001D000000}"/>
    <cellStyle name="Normal 5" xfId="30" xr:uid="{00000000-0005-0000-0000-00001E000000}"/>
    <cellStyle name="Normal 5 2" xfId="31" xr:uid="{00000000-0005-0000-0000-00001F000000}"/>
    <cellStyle name="Normal 6" xfId="32" xr:uid="{00000000-0005-0000-0000-000020000000}"/>
    <cellStyle name="Normal 7" xfId="33" xr:uid="{00000000-0005-0000-0000-000021000000}"/>
    <cellStyle name="Normal 8" xfId="34" xr:uid="{00000000-0005-0000-0000-000022000000}"/>
    <cellStyle name="Normal 8 2" xfId="35" xr:uid="{00000000-0005-0000-0000-000023000000}"/>
    <cellStyle name="Normal 9" xfId="36" xr:uid="{00000000-0005-0000-0000-000024000000}"/>
    <cellStyle name="Normal_NC-1718-106-0801-0001 Rev Aa" xfId="45" xr:uid="{12680073-ED43-49A9-A93B-C15D8793CDB9}"/>
    <cellStyle name="Normal1" xfId="37" xr:uid="{00000000-0005-0000-0000-000026000000}"/>
    <cellStyle name="Normale_13057-01" xfId="38" xr:uid="{00000000-0005-0000-0000-000027000000}"/>
    <cellStyle name="STANDARD" xfId="39" xr:uid="{00000000-0005-0000-0000-000028000000}"/>
    <cellStyle name="Valuta (0)_13057-01" xfId="40" xr:uid="{00000000-0005-0000-0000-000029000000}"/>
    <cellStyle name="Valuta_13057-01" xfId="41" xr:uid="{00000000-0005-0000-0000-00002A000000}"/>
    <cellStyle name="Währung [0]_Sheet1" xfId="42" xr:uid="{00000000-0005-0000-0000-00002B000000}"/>
    <cellStyle name="Währung_Sheet1" xfId="43" xr:uid="{00000000-0005-0000-0000-00002C000000}"/>
  </cellStyles>
  <dxfs count="0"/>
  <tableStyles count="0" defaultTableStyle="TableStyleMedium9" defaultPivotStyle="PivotStyleLight16"/>
  <colors>
    <mruColors>
      <color rgb="FFEAEAEA"/>
      <color rgb="FF3333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5.emf"/><Relationship Id="rId1" Type="http://schemas.openxmlformats.org/officeDocument/2006/relationships/image" Target="../media/image4.png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5.emf"/><Relationship Id="rId1" Type="http://schemas.openxmlformats.org/officeDocument/2006/relationships/image" Target="../media/image4.png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5.emf"/><Relationship Id="rId1" Type="http://schemas.openxmlformats.org/officeDocument/2006/relationships/image" Target="../media/image4.png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5.emf"/><Relationship Id="rId1" Type="http://schemas.openxmlformats.org/officeDocument/2006/relationships/image" Target="../media/image4.png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5.emf"/><Relationship Id="rId1" Type="http://schemas.openxmlformats.org/officeDocument/2006/relationships/image" Target="../media/image4.png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5.emf"/><Relationship Id="rId1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5.emf"/><Relationship Id="rId1" Type="http://schemas.openxmlformats.org/officeDocument/2006/relationships/image" Target="../media/image4.png"/><Relationship Id="rId4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5.emf"/><Relationship Id="rId1" Type="http://schemas.openxmlformats.org/officeDocument/2006/relationships/image" Target="../media/image4.png"/><Relationship Id="rId4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5.emf"/><Relationship Id="rId1" Type="http://schemas.openxmlformats.org/officeDocument/2006/relationships/image" Target="../media/image4.png"/><Relationship Id="rId4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5.emf"/><Relationship Id="rId1" Type="http://schemas.openxmlformats.org/officeDocument/2006/relationships/image" Target="../media/image4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209549</xdr:colOff>
      <xdr:row>0</xdr:row>
      <xdr:rowOff>123825</xdr:rowOff>
    </xdr:from>
    <xdr:to>
      <xdr:col>9</xdr:col>
      <xdr:colOff>16328</xdr:colOff>
      <xdr:row>2</xdr:row>
      <xdr:rowOff>66675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4" y="12382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112058</xdr:colOff>
      <xdr:row>0</xdr:row>
      <xdr:rowOff>221717</xdr:rowOff>
    </xdr:from>
    <xdr:to>
      <xdr:col>35</xdr:col>
      <xdr:colOff>13752</xdr:colOff>
      <xdr:row>4</xdr:row>
      <xdr:rowOff>267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40665" y="221717"/>
          <a:ext cx="1616194" cy="1079393"/>
        </a:xfrm>
        <a:prstGeom prst="rect">
          <a:avLst/>
        </a:prstGeom>
      </xdr:spPr>
    </xdr:pic>
    <xdr:clientData/>
  </xdr:twoCellAnchor>
  <xdr:twoCellAnchor editAs="oneCell">
    <xdr:from>
      <xdr:col>24</xdr:col>
      <xdr:colOff>73603</xdr:colOff>
      <xdr:row>7</xdr:row>
      <xdr:rowOff>130752</xdr:rowOff>
    </xdr:from>
    <xdr:to>
      <xdr:col>24</xdr:col>
      <xdr:colOff>76324</xdr:colOff>
      <xdr:row>7</xdr:row>
      <xdr:rowOff>213013</xdr:rowOff>
    </xdr:to>
    <xdr:sp macro="" textlink="">
      <xdr:nvSpPr>
        <xdr:cNvPr id="4" name="Rectangle 99">
          <a:extLst>
            <a:ext uri="{FF2B5EF4-FFF2-40B4-BE49-F238E27FC236}">
              <a16:creationId xmlns:a16="http://schemas.microsoft.com/office/drawing/2014/main" id="{ED274DED-F797-4303-97E1-53E149837C0E}"/>
            </a:ext>
          </a:extLst>
        </xdr:cNvPr>
        <xdr:cNvSpPr>
          <a:spLocks noChangeArrowheads="1"/>
        </xdr:cNvSpPr>
      </xdr:nvSpPr>
      <xdr:spPr bwMode="auto">
        <a:xfrm>
          <a:off x="5283778" y="1902402"/>
          <a:ext cx="2721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165653</xdr:colOff>
      <xdr:row>0</xdr:row>
      <xdr:rowOff>258003</xdr:rowOff>
    </xdr:from>
    <xdr:to>
      <xdr:col>7</xdr:col>
      <xdr:colOff>179362</xdr:colOff>
      <xdr:row>2</xdr:row>
      <xdr:rowOff>62491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3827" y="258003"/>
          <a:ext cx="1007622" cy="773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161925</xdr:colOff>
      <xdr:row>0</xdr:row>
      <xdr:rowOff>190500</xdr:rowOff>
    </xdr:from>
    <xdr:to>
      <xdr:col>37</xdr:col>
      <xdr:colOff>3187</xdr:colOff>
      <xdr:row>3</xdr:row>
      <xdr:rowOff>130014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86475" y="190500"/>
          <a:ext cx="1603387" cy="1072989"/>
        </a:xfrm>
        <a:prstGeom prst="rect">
          <a:avLst/>
        </a:prstGeom>
      </xdr:spPr>
    </xdr:pic>
    <xdr:clientData/>
  </xdr:twoCellAnchor>
  <xdr:twoCellAnchor editAs="oneCell">
    <xdr:from>
      <xdr:col>11</xdr:col>
      <xdr:colOff>464128</xdr:colOff>
      <xdr:row>6</xdr:row>
      <xdr:rowOff>121227</xdr:rowOff>
    </xdr:from>
    <xdr:to>
      <xdr:col>12</xdr:col>
      <xdr:colOff>124</xdr:colOff>
      <xdr:row>6</xdr:row>
      <xdr:rowOff>203488</xdr:rowOff>
    </xdr:to>
    <xdr:sp macro="" textlink="">
      <xdr:nvSpPr>
        <xdr:cNvPr id="4" name="Rectangle 99">
          <a:extLst>
            <a:ext uri="{FF2B5EF4-FFF2-40B4-BE49-F238E27FC236}">
              <a16:creationId xmlns:a16="http://schemas.microsoft.com/office/drawing/2014/main" id="{F001C9AC-0FCA-49EA-87FB-079BAA4FF1E2}"/>
            </a:ext>
          </a:extLst>
        </xdr:cNvPr>
        <xdr:cNvSpPr>
          <a:spLocks noChangeArrowheads="1"/>
        </xdr:cNvSpPr>
      </xdr:nvSpPr>
      <xdr:spPr bwMode="auto">
        <a:xfrm>
          <a:off x="2835853" y="1883352"/>
          <a:ext cx="2721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73603</xdr:colOff>
      <xdr:row>6</xdr:row>
      <xdr:rowOff>130752</xdr:rowOff>
    </xdr:from>
    <xdr:to>
      <xdr:col>24</xdr:col>
      <xdr:colOff>76324</xdr:colOff>
      <xdr:row>6</xdr:row>
      <xdr:rowOff>213013</xdr:rowOff>
    </xdr:to>
    <xdr:sp macro="" textlink="">
      <xdr:nvSpPr>
        <xdr:cNvPr id="6" name="Rectangle 99">
          <a:extLst>
            <a:ext uri="{FF2B5EF4-FFF2-40B4-BE49-F238E27FC236}">
              <a16:creationId xmlns:a16="http://schemas.microsoft.com/office/drawing/2014/main" id="{BD1CDF41-4C8B-4495-A3B9-49C570C4C0B4}"/>
            </a:ext>
          </a:extLst>
        </xdr:cNvPr>
        <xdr:cNvSpPr>
          <a:spLocks noChangeArrowheads="1"/>
        </xdr:cNvSpPr>
      </xdr:nvSpPr>
      <xdr:spPr bwMode="auto">
        <a:xfrm>
          <a:off x="5283778" y="1902402"/>
          <a:ext cx="2721" cy="82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502226</xdr:colOff>
      <xdr:row>71</xdr:row>
      <xdr:rowOff>49358</xdr:rowOff>
    </xdr:from>
    <xdr:to>
      <xdr:col>14</xdr:col>
      <xdr:colOff>826943</xdr:colOff>
      <xdr:row>76</xdr:row>
      <xdr:rowOff>329047</xdr:rowOff>
    </xdr:to>
    <xdr:grpSp>
      <xdr:nvGrpSpPr>
        <xdr:cNvPr id="2" name="Group 42">
          <a:extLst>
            <a:ext uri="{FF2B5EF4-FFF2-40B4-BE49-F238E27FC236}">
              <a16:creationId xmlns:a16="http://schemas.microsoft.com/office/drawing/2014/main" id="{0E40B0BE-404E-4B72-85E7-8BDBCD81535B}"/>
            </a:ext>
          </a:extLst>
        </xdr:cNvPr>
        <xdr:cNvGrpSpPr>
          <a:grpSpLocks/>
        </xdr:cNvGrpSpPr>
      </xdr:nvGrpSpPr>
      <xdr:grpSpPr bwMode="auto">
        <a:xfrm>
          <a:off x="13334999" y="21922222"/>
          <a:ext cx="2316308" cy="2011507"/>
          <a:chOff x="1538288" y="12139611"/>
          <a:chExt cx="1385887" cy="1152528"/>
        </a:xfrm>
      </xdr:grpSpPr>
      <xdr:pic>
        <xdr:nvPicPr>
          <xdr:cNvPr id="3" name="Picture 34" descr="thermowell.bmp">
            <a:extLst>
              <a:ext uri="{FF2B5EF4-FFF2-40B4-BE49-F238E27FC236}">
                <a16:creationId xmlns:a16="http://schemas.microsoft.com/office/drawing/2014/main" id="{F97858B7-D296-4DF6-987A-776B51939D0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lum contrast="-20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5400000">
            <a:off x="1654968" y="12022931"/>
            <a:ext cx="1152528" cy="1385887"/>
          </a:xfrm>
          <a:prstGeom prst="rect">
            <a:avLst/>
          </a:prstGeom>
          <a:solidFill>
            <a:srgbClr val="FFFF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4" name="Straight Arrow Connector 3">
            <a:extLst>
              <a:ext uri="{FF2B5EF4-FFF2-40B4-BE49-F238E27FC236}">
                <a16:creationId xmlns:a16="http://schemas.microsoft.com/office/drawing/2014/main" id="{9C629DFF-C9FD-4F17-8ECC-117A6F1D5999}"/>
              </a:ext>
            </a:extLst>
          </xdr:cNvPr>
          <xdr:cNvCxnSpPr/>
        </xdr:nvCxnSpPr>
        <xdr:spPr>
          <a:xfrm flipV="1">
            <a:off x="2398997" y="13089668"/>
            <a:ext cx="379295" cy="15575"/>
          </a:xfrm>
          <a:prstGeom prst="straightConnector1">
            <a:avLst/>
          </a:prstGeom>
          <a:solidFill>
            <a:srgbClr val="FFFF00"/>
          </a:solidFill>
          <a:ln>
            <a:solidFill>
              <a:schemeClr val="tx1"/>
            </a:solidFill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Straight Arrow Connector 4">
            <a:extLst>
              <a:ext uri="{FF2B5EF4-FFF2-40B4-BE49-F238E27FC236}">
                <a16:creationId xmlns:a16="http://schemas.microsoft.com/office/drawing/2014/main" id="{2140BFA5-90B2-4C36-AB56-23D18F29239C}"/>
              </a:ext>
            </a:extLst>
          </xdr:cNvPr>
          <xdr:cNvCxnSpPr/>
        </xdr:nvCxnSpPr>
        <xdr:spPr>
          <a:xfrm>
            <a:off x="1620955" y="13089668"/>
            <a:ext cx="782905" cy="15575"/>
          </a:xfrm>
          <a:prstGeom prst="straightConnector1">
            <a:avLst/>
          </a:prstGeom>
          <a:solidFill>
            <a:srgbClr val="FFFF00"/>
          </a:solidFill>
          <a:ln w="9525">
            <a:solidFill>
              <a:schemeClr val="tx1"/>
            </a:solidFill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B18C474-2207-4A62-B666-C8EC011F09F9}"/>
              </a:ext>
            </a:extLst>
          </xdr:cNvPr>
          <xdr:cNvSpPr txBox="1"/>
        </xdr:nvSpPr>
        <xdr:spPr>
          <a:xfrm>
            <a:off x="2510840" y="13113030"/>
            <a:ext cx="141020" cy="132385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lang="en-US" sz="800"/>
              <a:t>T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1FA8FEC7-809D-4DEF-9517-6FE5E0A1E3AD}"/>
              </a:ext>
            </a:extLst>
          </xdr:cNvPr>
          <xdr:cNvSpPr txBox="1"/>
        </xdr:nvSpPr>
        <xdr:spPr>
          <a:xfrm>
            <a:off x="1932172" y="13128605"/>
            <a:ext cx="175059" cy="132385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lang="en-US" sz="800"/>
              <a:t>U</a:t>
            </a:r>
          </a:p>
        </xdr:txBody>
      </xdr:sp>
    </xdr:grpSp>
    <xdr:clientData/>
  </xdr:twoCellAnchor>
  <xdr:twoCellAnchor editAs="oneCell">
    <xdr:from>
      <xdr:col>7</xdr:col>
      <xdr:colOff>619125</xdr:colOff>
      <xdr:row>71</xdr:row>
      <xdr:rowOff>57150</xdr:rowOff>
    </xdr:from>
    <xdr:to>
      <xdr:col>10</xdr:col>
      <xdr:colOff>623010</xdr:colOff>
      <xdr:row>75</xdr:row>
      <xdr:rowOff>51955</xdr:rowOff>
    </xdr:to>
    <xdr:pic>
      <xdr:nvPicPr>
        <xdr:cNvPr id="8" name="Picture 10">
          <a:extLst>
            <a:ext uri="{FF2B5EF4-FFF2-40B4-BE49-F238E27FC236}">
              <a16:creationId xmlns:a16="http://schemas.microsoft.com/office/drawing/2014/main" id="{0774B7B0-7F58-4894-B8CF-DA2FC12F1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1125" y="21791468"/>
          <a:ext cx="2376476" cy="13802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851300</xdr:colOff>
      <xdr:row>72</xdr:row>
      <xdr:rowOff>5953</xdr:rowOff>
    </xdr:from>
    <xdr:to>
      <xdr:col>9</xdr:col>
      <xdr:colOff>130970</xdr:colOff>
      <xdr:row>73</xdr:row>
      <xdr:rowOff>125015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A30FA43E-CB62-4438-8BC6-B7E78A2A5057}"/>
            </a:ext>
          </a:extLst>
        </xdr:cNvPr>
        <xdr:cNvSpPr txBox="1"/>
      </xdr:nvSpPr>
      <xdr:spPr bwMode="auto">
        <a:xfrm rot="16200000">
          <a:off x="10170916" y="21833087"/>
          <a:ext cx="471487" cy="17502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700">
              <a:solidFill>
                <a:srgbClr val="FF0000"/>
              </a:solidFill>
            </a:rPr>
            <a:t>150mm</a:t>
          </a:r>
        </a:p>
      </xdr:txBody>
    </xdr:sp>
    <xdr:clientData/>
  </xdr:twoCellAnchor>
  <xdr:twoCellAnchor editAs="oneCell">
    <xdr:from>
      <xdr:col>0</xdr:col>
      <xdr:colOff>452438</xdr:colOff>
      <xdr:row>1</xdr:row>
      <xdr:rowOff>119062</xdr:rowOff>
    </xdr:from>
    <xdr:to>
      <xdr:col>1</xdr:col>
      <xdr:colOff>690562</xdr:colOff>
      <xdr:row>9</xdr:row>
      <xdr:rowOff>4330</xdr:rowOff>
    </xdr:to>
    <xdr:pic>
      <xdr:nvPicPr>
        <xdr:cNvPr id="17" name="Picture 16" descr="oilco">
          <a:extLst>
            <a:ext uri="{FF2B5EF4-FFF2-40B4-BE49-F238E27FC236}">
              <a16:creationId xmlns:a16="http://schemas.microsoft.com/office/drawing/2014/main" id="{1ADD8436-C2F7-44DB-8065-BCD69D0BC836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2438" y="404812"/>
          <a:ext cx="2024062" cy="1619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71436</xdr:colOff>
      <xdr:row>1</xdr:row>
      <xdr:rowOff>142874</xdr:rowOff>
    </xdr:from>
    <xdr:to>
      <xdr:col>14</xdr:col>
      <xdr:colOff>1097274</xdr:colOff>
      <xdr:row>7</xdr:row>
      <xdr:rowOff>110403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463E9A2-9CF9-4853-8C31-7143388A1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977936" y="428624"/>
          <a:ext cx="2145027" cy="14049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228600</xdr:colOff>
      <xdr:row>71</xdr:row>
      <xdr:rowOff>66675</xdr:rowOff>
    </xdr:from>
    <xdr:to>
      <xdr:col>13</xdr:col>
      <xdr:colOff>619125</xdr:colOff>
      <xdr:row>75</xdr:row>
      <xdr:rowOff>66675</xdr:rowOff>
    </xdr:to>
    <xdr:grpSp>
      <xdr:nvGrpSpPr>
        <xdr:cNvPr id="2" name="Group 42">
          <a:extLst>
            <a:ext uri="{FF2B5EF4-FFF2-40B4-BE49-F238E27FC236}">
              <a16:creationId xmlns:a16="http://schemas.microsoft.com/office/drawing/2014/main" id="{A9DFBE6C-DF1A-46AF-A432-A6E93C632E89}"/>
            </a:ext>
          </a:extLst>
        </xdr:cNvPr>
        <xdr:cNvGrpSpPr>
          <a:grpSpLocks/>
        </xdr:cNvGrpSpPr>
      </xdr:nvGrpSpPr>
      <xdr:grpSpPr bwMode="auto">
        <a:xfrm>
          <a:off x="11935691" y="21974175"/>
          <a:ext cx="2347479" cy="1385455"/>
          <a:chOff x="1538288" y="12139611"/>
          <a:chExt cx="1385887" cy="1152528"/>
        </a:xfrm>
      </xdr:grpSpPr>
      <xdr:pic>
        <xdr:nvPicPr>
          <xdr:cNvPr id="3" name="Picture 34" descr="thermowell.bmp">
            <a:extLst>
              <a:ext uri="{FF2B5EF4-FFF2-40B4-BE49-F238E27FC236}">
                <a16:creationId xmlns:a16="http://schemas.microsoft.com/office/drawing/2014/main" id="{59E46943-1909-4AC1-87C6-A76B8C9FA62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lum contrast="-20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5400000">
            <a:off x="1654968" y="12022931"/>
            <a:ext cx="1152528" cy="1385887"/>
          </a:xfrm>
          <a:prstGeom prst="rect">
            <a:avLst/>
          </a:prstGeom>
          <a:solidFill>
            <a:srgbClr val="FFFF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4" name="Straight Arrow Connector 3">
            <a:extLst>
              <a:ext uri="{FF2B5EF4-FFF2-40B4-BE49-F238E27FC236}">
                <a16:creationId xmlns:a16="http://schemas.microsoft.com/office/drawing/2014/main" id="{F52CBF11-6963-4A25-9440-DECC16FF6E51}"/>
              </a:ext>
            </a:extLst>
          </xdr:cNvPr>
          <xdr:cNvCxnSpPr/>
        </xdr:nvCxnSpPr>
        <xdr:spPr>
          <a:xfrm flipV="1">
            <a:off x="2398997" y="13089668"/>
            <a:ext cx="379295" cy="15575"/>
          </a:xfrm>
          <a:prstGeom prst="straightConnector1">
            <a:avLst/>
          </a:prstGeom>
          <a:solidFill>
            <a:srgbClr val="FFFF00"/>
          </a:solidFill>
          <a:ln>
            <a:solidFill>
              <a:schemeClr val="tx1"/>
            </a:solidFill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Straight Arrow Connector 4">
            <a:extLst>
              <a:ext uri="{FF2B5EF4-FFF2-40B4-BE49-F238E27FC236}">
                <a16:creationId xmlns:a16="http://schemas.microsoft.com/office/drawing/2014/main" id="{F52C14CF-DE56-465E-B5C6-EF59B3352AC8}"/>
              </a:ext>
            </a:extLst>
          </xdr:cNvPr>
          <xdr:cNvCxnSpPr/>
        </xdr:nvCxnSpPr>
        <xdr:spPr>
          <a:xfrm>
            <a:off x="1620955" y="13089668"/>
            <a:ext cx="782905" cy="15575"/>
          </a:xfrm>
          <a:prstGeom prst="straightConnector1">
            <a:avLst/>
          </a:prstGeom>
          <a:solidFill>
            <a:srgbClr val="FFFF00"/>
          </a:solidFill>
          <a:ln w="9525">
            <a:solidFill>
              <a:schemeClr val="tx1"/>
            </a:solidFill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444970A5-6B7D-4B2A-8457-62AD6537D742}"/>
              </a:ext>
            </a:extLst>
          </xdr:cNvPr>
          <xdr:cNvSpPr txBox="1"/>
        </xdr:nvSpPr>
        <xdr:spPr>
          <a:xfrm>
            <a:off x="2510840" y="13113030"/>
            <a:ext cx="141020" cy="132385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lang="en-US" sz="800"/>
              <a:t>T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4A7E9069-4C26-4931-8CA6-0539917C42B4}"/>
              </a:ext>
            </a:extLst>
          </xdr:cNvPr>
          <xdr:cNvSpPr txBox="1"/>
        </xdr:nvSpPr>
        <xdr:spPr>
          <a:xfrm>
            <a:off x="1932172" y="13128605"/>
            <a:ext cx="175059" cy="132385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lang="en-US" sz="800"/>
              <a:t>U</a:t>
            </a:r>
          </a:p>
        </xdr:txBody>
      </xdr:sp>
    </xdr:grpSp>
    <xdr:clientData/>
  </xdr:twoCellAnchor>
  <xdr:twoCellAnchor editAs="oneCell">
    <xdr:from>
      <xdr:col>7</xdr:col>
      <xdr:colOff>619125</xdr:colOff>
      <xdr:row>71</xdr:row>
      <xdr:rowOff>57150</xdr:rowOff>
    </xdr:from>
    <xdr:to>
      <xdr:col>10</xdr:col>
      <xdr:colOff>461530</xdr:colOff>
      <xdr:row>75</xdr:row>
      <xdr:rowOff>28575</xdr:rowOff>
    </xdr:to>
    <xdr:pic>
      <xdr:nvPicPr>
        <xdr:cNvPr id="8" name="Picture 10">
          <a:extLst>
            <a:ext uri="{FF2B5EF4-FFF2-40B4-BE49-F238E27FC236}">
              <a16:creationId xmlns:a16="http://schemas.microsoft.com/office/drawing/2014/main" id="{AE968FB7-B683-4B6C-B8BB-9E4973941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650" y="22002750"/>
          <a:ext cx="233362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851300</xdr:colOff>
      <xdr:row>72</xdr:row>
      <xdr:rowOff>5953</xdr:rowOff>
    </xdr:from>
    <xdr:to>
      <xdr:col>9</xdr:col>
      <xdr:colOff>130970</xdr:colOff>
      <xdr:row>73</xdr:row>
      <xdr:rowOff>125015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3CF3528-DD46-4877-84CA-F6983290B139}"/>
            </a:ext>
          </a:extLst>
        </xdr:cNvPr>
        <xdr:cNvSpPr txBox="1"/>
      </xdr:nvSpPr>
      <xdr:spPr bwMode="auto">
        <a:xfrm rot="16200000">
          <a:off x="10170916" y="22452212"/>
          <a:ext cx="471487" cy="17502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700">
              <a:solidFill>
                <a:srgbClr val="FF0000"/>
              </a:solidFill>
            </a:rPr>
            <a:t>150mm</a:t>
          </a:r>
        </a:p>
      </xdr:txBody>
    </xdr:sp>
    <xdr:clientData/>
  </xdr:twoCellAnchor>
  <xdr:twoCellAnchor editAs="oneCell">
    <xdr:from>
      <xdr:col>0</xdr:col>
      <xdr:colOff>452438</xdr:colOff>
      <xdr:row>1</xdr:row>
      <xdr:rowOff>119062</xdr:rowOff>
    </xdr:from>
    <xdr:to>
      <xdr:col>1</xdr:col>
      <xdr:colOff>690562</xdr:colOff>
      <xdr:row>8</xdr:row>
      <xdr:rowOff>38966</xdr:rowOff>
    </xdr:to>
    <xdr:pic>
      <xdr:nvPicPr>
        <xdr:cNvPr id="10" name="Picture 9" descr="oilco">
          <a:extLst>
            <a:ext uri="{FF2B5EF4-FFF2-40B4-BE49-F238E27FC236}">
              <a16:creationId xmlns:a16="http://schemas.microsoft.com/office/drawing/2014/main" id="{C7EC9E39-5C21-4C59-801A-AF174574049A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2438" y="395287"/>
          <a:ext cx="2028824" cy="1614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175345</xdr:colOff>
      <xdr:row>2</xdr:row>
      <xdr:rowOff>125556</xdr:rowOff>
    </xdr:from>
    <xdr:to>
      <xdr:col>13</xdr:col>
      <xdr:colOff>2309547</xdr:colOff>
      <xdr:row>8</xdr:row>
      <xdr:rowOff>6494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46FF4655-9BDF-4B13-A491-DACD5896D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925981" y="575829"/>
          <a:ext cx="2134202" cy="1404938"/>
        </a:xfrm>
        <a:prstGeom prst="rect">
          <a:avLst/>
        </a:prstGeom>
      </xdr:spPr>
    </xdr:pic>
    <xdr:clientData/>
  </xdr:twoCellAnchor>
  <xdr:twoCellAnchor editAs="oneCell">
    <xdr:from>
      <xdr:col>0</xdr:col>
      <xdr:colOff>452438</xdr:colOff>
      <xdr:row>1</xdr:row>
      <xdr:rowOff>119062</xdr:rowOff>
    </xdr:from>
    <xdr:to>
      <xdr:col>1</xdr:col>
      <xdr:colOff>690562</xdr:colOff>
      <xdr:row>8</xdr:row>
      <xdr:rowOff>37235</xdr:rowOff>
    </xdr:to>
    <xdr:pic>
      <xdr:nvPicPr>
        <xdr:cNvPr id="12" name="Picture 11" descr="oilco">
          <a:extLst>
            <a:ext uri="{FF2B5EF4-FFF2-40B4-BE49-F238E27FC236}">
              <a16:creationId xmlns:a16="http://schemas.microsoft.com/office/drawing/2014/main" id="{CCD94856-C055-461C-86B2-E0E5A804A79B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2438" y="395287"/>
          <a:ext cx="2028824" cy="16127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228600</xdr:colOff>
      <xdr:row>71</xdr:row>
      <xdr:rowOff>66675</xdr:rowOff>
    </xdr:from>
    <xdr:to>
      <xdr:col>13</xdr:col>
      <xdr:colOff>619125</xdr:colOff>
      <xdr:row>75</xdr:row>
      <xdr:rowOff>66675</xdr:rowOff>
    </xdr:to>
    <xdr:grpSp>
      <xdr:nvGrpSpPr>
        <xdr:cNvPr id="2" name="Group 42">
          <a:extLst>
            <a:ext uri="{FF2B5EF4-FFF2-40B4-BE49-F238E27FC236}">
              <a16:creationId xmlns:a16="http://schemas.microsoft.com/office/drawing/2014/main" id="{417D5F54-F75E-45C6-A875-32CE8C11878B}"/>
            </a:ext>
          </a:extLst>
        </xdr:cNvPr>
        <xdr:cNvGrpSpPr>
          <a:grpSpLocks/>
        </xdr:cNvGrpSpPr>
      </xdr:nvGrpSpPr>
      <xdr:grpSpPr bwMode="auto">
        <a:xfrm>
          <a:off x="11450782" y="21922220"/>
          <a:ext cx="2711161" cy="1385455"/>
          <a:chOff x="1538288" y="12139611"/>
          <a:chExt cx="1385887" cy="1152528"/>
        </a:xfrm>
      </xdr:grpSpPr>
      <xdr:pic>
        <xdr:nvPicPr>
          <xdr:cNvPr id="3" name="Picture 34" descr="thermowell.bmp">
            <a:extLst>
              <a:ext uri="{FF2B5EF4-FFF2-40B4-BE49-F238E27FC236}">
                <a16:creationId xmlns:a16="http://schemas.microsoft.com/office/drawing/2014/main" id="{902404F0-C3AC-4526-BA06-5DBED5FD53E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lum contrast="-20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5400000">
            <a:off x="1654968" y="12022931"/>
            <a:ext cx="1152528" cy="1385887"/>
          </a:xfrm>
          <a:prstGeom prst="rect">
            <a:avLst/>
          </a:prstGeom>
          <a:solidFill>
            <a:srgbClr val="FFFF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4" name="Straight Arrow Connector 3">
            <a:extLst>
              <a:ext uri="{FF2B5EF4-FFF2-40B4-BE49-F238E27FC236}">
                <a16:creationId xmlns:a16="http://schemas.microsoft.com/office/drawing/2014/main" id="{D88675F6-D9CE-4005-BEBB-821D29B8E32F}"/>
              </a:ext>
            </a:extLst>
          </xdr:cNvPr>
          <xdr:cNvCxnSpPr/>
        </xdr:nvCxnSpPr>
        <xdr:spPr>
          <a:xfrm flipV="1">
            <a:off x="2398997" y="13089668"/>
            <a:ext cx="379295" cy="15575"/>
          </a:xfrm>
          <a:prstGeom prst="straightConnector1">
            <a:avLst/>
          </a:prstGeom>
          <a:solidFill>
            <a:srgbClr val="FFFF00"/>
          </a:solidFill>
          <a:ln>
            <a:solidFill>
              <a:schemeClr val="tx1"/>
            </a:solidFill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Straight Arrow Connector 4">
            <a:extLst>
              <a:ext uri="{FF2B5EF4-FFF2-40B4-BE49-F238E27FC236}">
                <a16:creationId xmlns:a16="http://schemas.microsoft.com/office/drawing/2014/main" id="{20D5E94D-8222-4351-AA12-0CC08DA072BE}"/>
              </a:ext>
            </a:extLst>
          </xdr:cNvPr>
          <xdr:cNvCxnSpPr/>
        </xdr:nvCxnSpPr>
        <xdr:spPr>
          <a:xfrm>
            <a:off x="1620955" y="13089668"/>
            <a:ext cx="782905" cy="15575"/>
          </a:xfrm>
          <a:prstGeom prst="straightConnector1">
            <a:avLst/>
          </a:prstGeom>
          <a:solidFill>
            <a:srgbClr val="FFFF00"/>
          </a:solidFill>
          <a:ln w="9525">
            <a:solidFill>
              <a:schemeClr val="tx1"/>
            </a:solidFill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8E31477F-F922-4A88-AFB8-14A3E24C28FF}"/>
              </a:ext>
            </a:extLst>
          </xdr:cNvPr>
          <xdr:cNvSpPr txBox="1"/>
        </xdr:nvSpPr>
        <xdr:spPr>
          <a:xfrm>
            <a:off x="2510840" y="13113030"/>
            <a:ext cx="141020" cy="132385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lang="en-US" sz="800"/>
              <a:t>T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BF0EF4FC-8C7A-4FAA-83A7-12C387E9DD17}"/>
              </a:ext>
            </a:extLst>
          </xdr:cNvPr>
          <xdr:cNvSpPr txBox="1"/>
        </xdr:nvSpPr>
        <xdr:spPr>
          <a:xfrm>
            <a:off x="1932172" y="13128605"/>
            <a:ext cx="175059" cy="132385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lang="en-US" sz="800"/>
              <a:t>U</a:t>
            </a:r>
          </a:p>
        </xdr:txBody>
      </xdr:sp>
    </xdr:grpSp>
    <xdr:clientData/>
  </xdr:twoCellAnchor>
  <xdr:twoCellAnchor editAs="oneCell">
    <xdr:from>
      <xdr:col>7</xdr:col>
      <xdr:colOff>619125</xdr:colOff>
      <xdr:row>71</xdr:row>
      <xdr:rowOff>57150</xdr:rowOff>
    </xdr:from>
    <xdr:to>
      <xdr:col>10</xdr:col>
      <xdr:colOff>478848</xdr:colOff>
      <xdr:row>75</xdr:row>
      <xdr:rowOff>28575</xdr:rowOff>
    </xdr:to>
    <xdr:pic>
      <xdr:nvPicPr>
        <xdr:cNvPr id="8" name="Picture 10">
          <a:extLst>
            <a:ext uri="{FF2B5EF4-FFF2-40B4-BE49-F238E27FC236}">
              <a16:creationId xmlns:a16="http://schemas.microsoft.com/office/drawing/2014/main" id="{5C127CF9-92EB-4BA3-ADD4-0359E6088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650" y="22002750"/>
          <a:ext cx="233362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851300</xdr:colOff>
      <xdr:row>72</xdr:row>
      <xdr:rowOff>5953</xdr:rowOff>
    </xdr:from>
    <xdr:to>
      <xdr:col>9</xdr:col>
      <xdr:colOff>130970</xdr:colOff>
      <xdr:row>73</xdr:row>
      <xdr:rowOff>125015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572B8CCC-1A6A-459F-8FF4-C2E176FE3F40}"/>
            </a:ext>
          </a:extLst>
        </xdr:cNvPr>
        <xdr:cNvSpPr txBox="1"/>
      </xdr:nvSpPr>
      <xdr:spPr bwMode="auto">
        <a:xfrm rot="16200000">
          <a:off x="10170916" y="22452212"/>
          <a:ext cx="471487" cy="17502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700">
              <a:solidFill>
                <a:srgbClr val="FF0000"/>
              </a:solidFill>
            </a:rPr>
            <a:t>150mm</a:t>
          </a:r>
        </a:p>
      </xdr:txBody>
    </xdr:sp>
    <xdr:clientData/>
  </xdr:twoCellAnchor>
  <xdr:twoCellAnchor editAs="oneCell">
    <xdr:from>
      <xdr:col>0</xdr:col>
      <xdr:colOff>452438</xdr:colOff>
      <xdr:row>1</xdr:row>
      <xdr:rowOff>119062</xdr:rowOff>
    </xdr:from>
    <xdr:to>
      <xdr:col>1</xdr:col>
      <xdr:colOff>690562</xdr:colOff>
      <xdr:row>9</xdr:row>
      <xdr:rowOff>21648</xdr:rowOff>
    </xdr:to>
    <xdr:pic>
      <xdr:nvPicPr>
        <xdr:cNvPr id="10" name="Picture 9" descr="oilco">
          <a:extLst>
            <a:ext uri="{FF2B5EF4-FFF2-40B4-BE49-F238E27FC236}">
              <a16:creationId xmlns:a16="http://schemas.microsoft.com/office/drawing/2014/main" id="{A91261D2-D002-4FE2-BE93-6C7A89082778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2438" y="395287"/>
          <a:ext cx="2028824" cy="1614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123390</xdr:colOff>
      <xdr:row>1</xdr:row>
      <xdr:rowOff>142874</xdr:rowOff>
    </xdr:from>
    <xdr:to>
      <xdr:col>13</xdr:col>
      <xdr:colOff>2257592</xdr:colOff>
      <xdr:row>7</xdr:row>
      <xdr:rowOff>127721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56B6DB0-A548-4B02-8E86-2CCA3DD15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497481" y="419965"/>
          <a:ext cx="2134202" cy="1404938"/>
        </a:xfrm>
        <a:prstGeom prst="rect">
          <a:avLst/>
        </a:prstGeom>
      </xdr:spPr>
    </xdr:pic>
    <xdr:clientData/>
  </xdr:twoCellAnchor>
  <xdr:twoCellAnchor editAs="oneCell">
    <xdr:from>
      <xdr:col>0</xdr:col>
      <xdr:colOff>452438</xdr:colOff>
      <xdr:row>1</xdr:row>
      <xdr:rowOff>119062</xdr:rowOff>
    </xdr:from>
    <xdr:to>
      <xdr:col>1</xdr:col>
      <xdr:colOff>690562</xdr:colOff>
      <xdr:row>9</xdr:row>
      <xdr:rowOff>19917</xdr:rowOff>
    </xdr:to>
    <xdr:pic>
      <xdr:nvPicPr>
        <xdr:cNvPr id="12" name="Picture 11" descr="oilco">
          <a:extLst>
            <a:ext uri="{FF2B5EF4-FFF2-40B4-BE49-F238E27FC236}">
              <a16:creationId xmlns:a16="http://schemas.microsoft.com/office/drawing/2014/main" id="{CEFE813A-23B5-4A22-81A2-AA96545A2C7E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2438" y="395287"/>
          <a:ext cx="2028824" cy="16127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228600</xdr:colOff>
      <xdr:row>71</xdr:row>
      <xdr:rowOff>66675</xdr:rowOff>
    </xdr:from>
    <xdr:to>
      <xdr:col>13</xdr:col>
      <xdr:colOff>619125</xdr:colOff>
      <xdr:row>75</xdr:row>
      <xdr:rowOff>66675</xdr:rowOff>
    </xdr:to>
    <xdr:grpSp>
      <xdr:nvGrpSpPr>
        <xdr:cNvPr id="2" name="Group 42">
          <a:extLst>
            <a:ext uri="{FF2B5EF4-FFF2-40B4-BE49-F238E27FC236}">
              <a16:creationId xmlns:a16="http://schemas.microsoft.com/office/drawing/2014/main" id="{C00E631C-6C06-48AC-8493-56522E05492C}"/>
            </a:ext>
          </a:extLst>
        </xdr:cNvPr>
        <xdr:cNvGrpSpPr>
          <a:grpSpLocks/>
        </xdr:cNvGrpSpPr>
      </xdr:nvGrpSpPr>
      <xdr:grpSpPr bwMode="auto">
        <a:xfrm>
          <a:off x="11606645" y="22008811"/>
          <a:ext cx="2711162" cy="1385455"/>
          <a:chOff x="1538288" y="12139611"/>
          <a:chExt cx="1385887" cy="1152528"/>
        </a:xfrm>
      </xdr:grpSpPr>
      <xdr:pic>
        <xdr:nvPicPr>
          <xdr:cNvPr id="3" name="Picture 34" descr="thermowell.bmp">
            <a:extLst>
              <a:ext uri="{FF2B5EF4-FFF2-40B4-BE49-F238E27FC236}">
                <a16:creationId xmlns:a16="http://schemas.microsoft.com/office/drawing/2014/main" id="{D4C6801B-A89E-43C2-83F7-EB446497E49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lum contrast="-20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5400000">
            <a:off x="1654968" y="12022931"/>
            <a:ext cx="1152528" cy="1385887"/>
          </a:xfrm>
          <a:prstGeom prst="rect">
            <a:avLst/>
          </a:prstGeom>
          <a:solidFill>
            <a:srgbClr val="FFFF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4" name="Straight Arrow Connector 3">
            <a:extLst>
              <a:ext uri="{FF2B5EF4-FFF2-40B4-BE49-F238E27FC236}">
                <a16:creationId xmlns:a16="http://schemas.microsoft.com/office/drawing/2014/main" id="{DE36D560-1550-4A5A-B2A0-75382755F07E}"/>
              </a:ext>
            </a:extLst>
          </xdr:cNvPr>
          <xdr:cNvCxnSpPr/>
        </xdr:nvCxnSpPr>
        <xdr:spPr>
          <a:xfrm flipV="1">
            <a:off x="2398997" y="13089668"/>
            <a:ext cx="379295" cy="15575"/>
          </a:xfrm>
          <a:prstGeom prst="straightConnector1">
            <a:avLst/>
          </a:prstGeom>
          <a:solidFill>
            <a:srgbClr val="FFFF00"/>
          </a:solidFill>
          <a:ln>
            <a:solidFill>
              <a:schemeClr val="tx1"/>
            </a:solidFill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Straight Arrow Connector 4">
            <a:extLst>
              <a:ext uri="{FF2B5EF4-FFF2-40B4-BE49-F238E27FC236}">
                <a16:creationId xmlns:a16="http://schemas.microsoft.com/office/drawing/2014/main" id="{E423944E-532E-4703-B128-F60DF1AFD935}"/>
              </a:ext>
            </a:extLst>
          </xdr:cNvPr>
          <xdr:cNvCxnSpPr/>
        </xdr:nvCxnSpPr>
        <xdr:spPr>
          <a:xfrm>
            <a:off x="1620955" y="13089668"/>
            <a:ext cx="782905" cy="15575"/>
          </a:xfrm>
          <a:prstGeom prst="straightConnector1">
            <a:avLst/>
          </a:prstGeom>
          <a:solidFill>
            <a:srgbClr val="FFFF00"/>
          </a:solidFill>
          <a:ln w="9525">
            <a:solidFill>
              <a:schemeClr val="tx1"/>
            </a:solidFill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D6F54F36-6B1B-42FC-B199-A3B2A3253790}"/>
              </a:ext>
            </a:extLst>
          </xdr:cNvPr>
          <xdr:cNvSpPr txBox="1"/>
        </xdr:nvSpPr>
        <xdr:spPr>
          <a:xfrm>
            <a:off x="2510840" y="13113030"/>
            <a:ext cx="141020" cy="132385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lang="en-US" sz="800"/>
              <a:t>T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AE2955C1-F3C4-4C17-8983-0B7DA1962A87}"/>
              </a:ext>
            </a:extLst>
          </xdr:cNvPr>
          <xdr:cNvSpPr txBox="1"/>
        </xdr:nvSpPr>
        <xdr:spPr>
          <a:xfrm>
            <a:off x="1932172" y="13128605"/>
            <a:ext cx="175059" cy="132385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lang="en-US" sz="800"/>
              <a:t>U</a:t>
            </a:r>
          </a:p>
        </xdr:txBody>
      </xdr:sp>
    </xdr:grpSp>
    <xdr:clientData/>
  </xdr:twoCellAnchor>
  <xdr:twoCellAnchor editAs="oneCell">
    <xdr:from>
      <xdr:col>7</xdr:col>
      <xdr:colOff>619125</xdr:colOff>
      <xdr:row>71</xdr:row>
      <xdr:rowOff>57150</xdr:rowOff>
    </xdr:from>
    <xdr:to>
      <xdr:col>10</xdr:col>
      <xdr:colOff>436790</xdr:colOff>
      <xdr:row>75</xdr:row>
      <xdr:rowOff>28575</xdr:rowOff>
    </xdr:to>
    <xdr:pic>
      <xdr:nvPicPr>
        <xdr:cNvPr id="8" name="Picture 10">
          <a:extLst>
            <a:ext uri="{FF2B5EF4-FFF2-40B4-BE49-F238E27FC236}">
              <a16:creationId xmlns:a16="http://schemas.microsoft.com/office/drawing/2014/main" id="{207C8739-0251-4C49-9784-BEE49D392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650" y="22002750"/>
          <a:ext cx="233362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851300</xdr:colOff>
      <xdr:row>72</xdr:row>
      <xdr:rowOff>5953</xdr:rowOff>
    </xdr:from>
    <xdr:to>
      <xdr:col>9</xdr:col>
      <xdr:colOff>130970</xdr:colOff>
      <xdr:row>73</xdr:row>
      <xdr:rowOff>125015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5283D8F-A179-48F9-AB9B-EF18A0173EE2}"/>
            </a:ext>
          </a:extLst>
        </xdr:cNvPr>
        <xdr:cNvSpPr txBox="1"/>
      </xdr:nvSpPr>
      <xdr:spPr bwMode="auto">
        <a:xfrm rot="16200000">
          <a:off x="10170916" y="22452212"/>
          <a:ext cx="471487" cy="17502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700">
              <a:solidFill>
                <a:srgbClr val="FF0000"/>
              </a:solidFill>
            </a:rPr>
            <a:t>150mm</a:t>
          </a:r>
        </a:p>
      </xdr:txBody>
    </xdr:sp>
    <xdr:clientData/>
  </xdr:twoCellAnchor>
  <xdr:twoCellAnchor editAs="oneCell">
    <xdr:from>
      <xdr:col>0</xdr:col>
      <xdr:colOff>452438</xdr:colOff>
      <xdr:row>1</xdr:row>
      <xdr:rowOff>119062</xdr:rowOff>
    </xdr:from>
    <xdr:to>
      <xdr:col>1</xdr:col>
      <xdr:colOff>622527</xdr:colOff>
      <xdr:row>8</xdr:row>
      <xdr:rowOff>4330</xdr:rowOff>
    </xdr:to>
    <xdr:pic>
      <xdr:nvPicPr>
        <xdr:cNvPr id="10" name="Picture 9" descr="oilco">
          <a:extLst>
            <a:ext uri="{FF2B5EF4-FFF2-40B4-BE49-F238E27FC236}">
              <a16:creationId xmlns:a16="http://schemas.microsoft.com/office/drawing/2014/main" id="{B38E21D0-2236-41E5-9D08-36D9E1B885E6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2438" y="395287"/>
          <a:ext cx="2028824" cy="1614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127718</xdr:colOff>
      <xdr:row>2</xdr:row>
      <xdr:rowOff>82260</xdr:rowOff>
    </xdr:from>
    <xdr:to>
      <xdr:col>13</xdr:col>
      <xdr:colOff>2210893</xdr:colOff>
      <xdr:row>7</xdr:row>
      <xdr:rowOff>121228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60A0073-EFF5-4439-BC7A-81CAEA57F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826400" y="532533"/>
          <a:ext cx="2083175" cy="1372468"/>
        </a:xfrm>
        <a:prstGeom prst="rect">
          <a:avLst/>
        </a:prstGeom>
      </xdr:spPr>
    </xdr:pic>
    <xdr:clientData/>
  </xdr:twoCellAnchor>
  <xdr:twoCellAnchor editAs="oneCell">
    <xdr:from>
      <xdr:col>0</xdr:col>
      <xdr:colOff>452438</xdr:colOff>
      <xdr:row>1</xdr:row>
      <xdr:rowOff>119062</xdr:rowOff>
    </xdr:from>
    <xdr:to>
      <xdr:col>1</xdr:col>
      <xdr:colOff>633412</xdr:colOff>
      <xdr:row>8</xdr:row>
      <xdr:rowOff>5196</xdr:rowOff>
    </xdr:to>
    <xdr:pic>
      <xdr:nvPicPr>
        <xdr:cNvPr id="12" name="Picture 11" descr="oilco">
          <a:extLst>
            <a:ext uri="{FF2B5EF4-FFF2-40B4-BE49-F238E27FC236}">
              <a16:creationId xmlns:a16="http://schemas.microsoft.com/office/drawing/2014/main" id="{A0BA9C5C-BA6A-4E1F-B147-30150B6126FA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2438" y="395287"/>
          <a:ext cx="2028824" cy="161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228600</xdr:colOff>
      <xdr:row>71</xdr:row>
      <xdr:rowOff>66675</xdr:rowOff>
    </xdr:from>
    <xdr:to>
      <xdr:col>13</xdr:col>
      <xdr:colOff>619125</xdr:colOff>
      <xdr:row>75</xdr:row>
      <xdr:rowOff>66675</xdr:rowOff>
    </xdr:to>
    <xdr:grpSp>
      <xdr:nvGrpSpPr>
        <xdr:cNvPr id="2" name="Group 42">
          <a:extLst>
            <a:ext uri="{FF2B5EF4-FFF2-40B4-BE49-F238E27FC236}">
              <a16:creationId xmlns:a16="http://schemas.microsoft.com/office/drawing/2014/main" id="{41263C3C-F355-4F4A-933F-0A18950D2460}"/>
            </a:ext>
          </a:extLst>
        </xdr:cNvPr>
        <xdr:cNvGrpSpPr>
          <a:grpSpLocks/>
        </xdr:cNvGrpSpPr>
      </xdr:nvGrpSpPr>
      <xdr:grpSpPr bwMode="auto">
        <a:xfrm>
          <a:off x="11641282" y="22026130"/>
          <a:ext cx="2711161" cy="1385454"/>
          <a:chOff x="1538288" y="12139611"/>
          <a:chExt cx="1385887" cy="1152528"/>
        </a:xfrm>
      </xdr:grpSpPr>
      <xdr:pic>
        <xdr:nvPicPr>
          <xdr:cNvPr id="3" name="Picture 34" descr="thermowell.bmp">
            <a:extLst>
              <a:ext uri="{FF2B5EF4-FFF2-40B4-BE49-F238E27FC236}">
                <a16:creationId xmlns:a16="http://schemas.microsoft.com/office/drawing/2014/main" id="{8C5DB9A6-0E61-4B2C-9B60-60188851E75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lum contrast="-20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5400000">
            <a:off x="1654968" y="12022931"/>
            <a:ext cx="1152528" cy="1385887"/>
          </a:xfrm>
          <a:prstGeom prst="rect">
            <a:avLst/>
          </a:prstGeom>
          <a:solidFill>
            <a:srgbClr val="FFFF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4" name="Straight Arrow Connector 3">
            <a:extLst>
              <a:ext uri="{FF2B5EF4-FFF2-40B4-BE49-F238E27FC236}">
                <a16:creationId xmlns:a16="http://schemas.microsoft.com/office/drawing/2014/main" id="{12359BDE-287C-4B1F-8668-E5FE0F1E017A}"/>
              </a:ext>
            </a:extLst>
          </xdr:cNvPr>
          <xdr:cNvCxnSpPr/>
        </xdr:nvCxnSpPr>
        <xdr:spPr>
          <a:xfrm flipV="1">
            <a:off x="2398997" y="13089668"/>
            <a:ext cx="379295" cy="15575"/>
          </a:xfrm>
          <a:prstGeom prst="straightConnector1">
            <a:avLst/>
          </a:prstGeom>
          <a:solidFill>
            <a:srgbClr val="FFFF00"/>
          </a:solidFill>
          <a:ln>
            <a:solidFill>
              <a:schemeClr val="tx1"/>
            </a:solidFill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Straight Arrow Connector 4">
            <a:extLst>
              <a:ext uri="{FF2B5EF4-FFF2-40B4-BE49-F238E27FC236}">
                <a16:creationId xmlns:a16="http://schemas.microsoft.com/office/drawing/2014/main" id="{B02A7624-1972-4C1A-BC78-84DC94044217}"/>
              </a:ext>
            </a:extLst>
          </xdr:cNvPr>
          <xdr:cNvCxnSpPr/>
        </xdr:nvCxnSpPr>
        <xdr:spPr>
          <a:xfrm>
            <a:off x="1620955" y="13089668"/>
            <a:ext cx="782905" cy="15575"/>
          </a:xfrm>
          <a:prstGeom prst="straightConnector1">
            <a:avLst/>
          </a:prstGeom>
          <a:solidFill>
            <a:srgbClr val="FFFF00"/>
          </a:solidFill>
          <a:ln w="9525">
            <a:solidFill>
              <a:schemeClr val="tx1"/>
            </a:solidFill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BECB7D6B-DE3E-4898-AC4F-25527B9EF638}"/>
              </a:ext>
            </a:extLst>
          </xdr:cNvPr>
          <xdr:cNvSpPr txBox="1"/>
        </xdr:nvSpPr>
        <xdr:spPr>
          <a:xfrm>
            <a:off x="2510840" y="13113030"/>
            <a:ext cx="141020" cy="132385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lang="en-US" sz="800"/>
              <a:t>T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2EB332B9-B4BB-40F3-A479-B0B756134129}"/>
              </a:ext>
            </a:extLst>
          </xdr:cNvPr>
          <xdr:cNvSpPr txBox="1"/>
        </xdr:nvSpPr>
        <xdr:spPr>
          <a:xfrm>
            <a:off x="1932172" y="13128605"/>
            <a:ext cx="175059" cy="132385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lang="en-US" sz="800"/>
              <a:t>U</a:t>
            </a:r>
          </a:p>
        </xdr:txBody>
      </xdr:sp>
    </xdr:grpSp>
    <xdr:clientData/>
  </xdr:twoCellAnchor>
  <xdr:twoCellAnchor editAs="oneCell">
    <xdr:from>
      <xdr:col>7</xdr:col>
      <xdr:colOff>619125</xdr:colOff>
      <xdr:row>71</xdr:row>
      <xdr:rowOff>57150</xdr:rowOff>
    </xdr:from>
    <xdr:to>
      <xdr:col>10</xdr:col>
      <xdr:colOff>600076</xdr:colOff>
      <xdr:row>75</xdr:row>
      <xdr:rowOff>28576</xdr:rowOff>
    </xdr:to>
    <xdr:pic>
      <xdr:nvPicPr>
        <xdr:cNvPr id="8" name="Picture 10">
          <a:extLst>
            <a:ext uri="{FF2B5EF4-FFF2-40B4-BE49-F238E27FC236}">
              <a16:creationId xmlns:a16="http://schemas.microsoft.com/office/drawing/2014/main" id="{98FFE8BE-DF7F-4D17-BCC2-77813B9A5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650" y="22002750"/>
          <a:ext cx="233362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851300</xdr:colOff>
      <xdr:row>72</xdr:row>
      <xdr:rowOff>5953</xdr:rowOff>
    </xdr:from>
    <xdr:to>
      <xdr:col>9</xdr:col>
      <xdr:colOff>130970</xdr:colOff>
      <xdr:row>73</xdr:row>
      <xdr:rowOff>125015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BB32A4AF-AD05-415C-9738-D6CCC846004E}"/>
            </a:ext>
          </a:extLst>
        </xdr:cNvPr>
        <xdr:cNvSpPr txBox="1"/>
      </xdr:nvSpPr>
      <xdr:spPr bwMode="auto">
        <a:xfrm rot="16200000">
          <a:off x="10170916" y="22452212"/>
          <a:ext cx="471487" cy="17502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700">
              <a:solidFill>
                <a:srgbClr val="FF0000"/>
              </a:solidFill>
            </a:rPr>
            <a:t>150mm</a:t>
          </a:r>
        </a:p>
      </xdr:txBody>
    </xdr:sp>
    <xdr:clientData/>
  </xdr:twoCellAnchor>
  <xdr:twoCellAnchor editAs="oneCell">
    <xdr:from>
      <xdr:col>0</xdr:col>
      <xdr:colOff>158029</xdr:colOff>
      <xdr:row>1</xdr:row>
      <xdr:rowOff>136381</xdr:rowOff>
    </xdr:from>
    <xdr:to>
      <xdr:col>1</xdr:col>
      <xdr:colOff>396153</xdr:colOff>
      <xdr:row>8</xdr:row>
      <xdr:rowOff>4331</xdr:rowOff>
    </xdr:to>
    <xdr:pic>
      <xdr:nvPicPr>
        <xdr:cNvPr id="10" name="Picture 9" descr="oilco">
          <a:extLst>
            <a:ext uri="{FF2B5EF4-FFF2-40B4-BE49-F238E27FC236}">
              <a16:creationId xmlns:a16="http://schemas.microsoft.com/office/drawing/2014/main" id="{7208B6A3-D757-4E5B-8CD0-DB60C56F4946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8029" y="413472"/>
          <a:ext cx="2021897" cy="16170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88755</xdr:colOff>
      <xdr:row>1</xdr:row>
      <xdr:rowOff>56283</xdr:rowOff>
    </xdr:from>
    <xdr:to>
      <xdr:col>13</xdr:col>
      <xdr:colOff>2222957</xdr:colOff>
      <xdr:row>6</xdr:row>
      <xdr:rowOff>647267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D472C80-6820-4FB9-B587-4ABEA837E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822073" y="333374"/>
          <a:ext cx="2134202" cy="140493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228600</xdr:colOff>
      <xdr:row>71</xdr:row>
      <xdr:rowOff>66675</xdr:rowOff>
    </xdr:from>
    <xdr:to>
      <xdr:col>13</xdr:col>
      <xdr:colOff>619125</xdr:colOff>
      <xdr:row>75</xdr:row>
      <xdr:rowOff>66675</xdr:rowOff>
    </xdr:to>
    <xdr:grpSp>
      <xdr:nvGrpSpPr>
        <xdr:cNvPr id="2" name="Group 42">
          <a:extLst>
            <a:ext uri="{FF2B5EF4-FFF2-40B4-BE49-F238E27FC236}">
              <a16:creationId xmlns:a16="http://schemas.microsoft.com/office/drawing/2014/main" id="{75965C8C-DB05-4928-95E2-ACAF58702940}"/>
            </a:ext>
          </a:extLst>
        </xdr:cNvPr>
        <xdr:cNvGrpSpPr>
          <a:grpSpLocks/>
        </xdr:cNvGrpSpPr>
      </xdr:nvGrpSpPr>
      <xdr:grpSpPr bwMode="auto">
        <a:xfrm>
          <a:off x="11849100" y="21939539"/>
          <a:ext cx="2555298" cy="1385454"/>
          <a:chOff x="1538288" y="12139611"/>
          <a:chExt cx="1385887" cy="1152528"/>
        </a:xfrm>
      </xdr:grpSpPr>
      <xdr:pic>
        <xdr:nvPicPr>
          <xdr:cNvPr id="3" name="Picture 34" descr="thermowell.bmp">
            <a:extLst>
              <a:ext uri="{FF2B5EF4-FFF2-40B4-BE49-F238E27FC236}">
                <a16:creationId xmlns:a16="http://schemas.microsoft.com/office/drawing/2014/main" id="{53724E6D-672B-4D48-98AF-6BDCCBBD0C4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lum contrast="-20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5400000">
            <a:off x="1654968" y="12022931"/>
            <a:ext cx="1152528" cy="1385887"/>
          </a:xfrm>
          <a:prstGeom prst="rect">
            <a:avLst/>
          </a:prstGeom>
          <a:solidFill>
            <a:srgbClr val="FFFF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4" name="Straight Arrow Connector 3">
            <a:extLst>
              <a:ext uri="{FF2B5EF4-FFF2-40B4-BE49-F238E27FC236}">
                <a16:creationId xmlns:a16="http://schemas.microsoft.com/office/drawing/2014/main" id="{216EA8AF-67AF-4743-B2FA-27F8F14A8C11}"/>
              </a:ext>
            </a:extLst>
          </xdr:cNvPr>
          <xdr:cNvCxnSpPr/>
        </xdr:nvCxnSpPr>
        <xdr:spPr>
          <a:xfrm flipV="1">
            <a:off x="2398997" y="13089668"/>
            <a:ext cx="379295" cy="15575"/>
          </a:xfrm>
          <a:prstGeom prst="straightConnector1">
            <a:avLst/>
          </a:prstGeom>
          <a:solidFill>
            <a:srgbClr val="FFFF00"/>
          </a:solidFill>
          <a:ln>
            <a:solidFill>
              <a:schemeClr val="tx1"/>
            </a:solidFill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Straight Arrow Connector 4">
            <a:extLst>
              <a:ext uri="{FF2B5EF4-FFF2-40B4-BE49-F238E27FC236}">
                <a16:creationId xmlns:a16="http://schemas.microsoft.com/office/drawing/2014/main" id="{7AB10508-EDCD-4D8C-82AE-5AF75AA03F12}"/>
              </a:ext>
            </a:extLst>
          </xdr:cNvPr>
          <xdr:cNvCxnSpPr/>
        </xdr:nvCxnSpPr>
        <xdr:spPr>
          <a:xfrm>
            <a:off x="1620955" y="13089668"/>
            <a:ext cx="782905" cy="15575"/>
          </a:xfrm>
          <a:prstGeom prst="straightConnector1">
            <a:avLst/>
          </a:prstGeom>
          <a:solidFill>
            <a:srgbClr val="FFFF00"/>
          </a:solidFill>
          <a:ln w="9525">
            <a:solidFill>
              <a:schemeClr val="tx1"/>
            </a:solidFill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B687D69F-DE62-4C88-9B11-6516D8513437}"/>
              </a:ext>
            </a:extLst>
          </xdr:cNvPr>
          <xdr:cNvSpPr txBox="1"/>
        </xdr:nvSpPr>
        <xdr:spPr>
          <a:xfrm>
            <a:off x="2510840" y="13113030"/>
            <a:ext cx="141020" cy="132385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lang="en-US" sz="800"/>
              <a:t>T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DFE2EDA3-0127-4AA8-9209-D38B6D74F262}"/>
              </a:ext>
            </a:extLst>
          </xdr:cNvPr>
          <xdr:cNvSpPr txBox="1"/>
        </xdr:nvSpPr>
        <xdr:spPr>
          <a:xfrm>
            <a:off x="1932172" y="13128605"/>
            <a:ext cx="175059" cy="132385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lang="en-US" sz="800"/>
              <a:t>U</a:t>
            </a:r>
          </a:p>
        </xdr:txBody>
      </xdr:sp>
    </xdr:grpSp>
    <xdr:clientData/>
  </xdr:twoCellAnchor>
  <xdr:twoCellAnchor editAs="oneCell">
    <xdr:from>
      <xdr:col>7</xdr:col>
      <xdr:colOff>619125</xdr:colOff>
      <xdr:row>71</xdr:row>
      <xdr:rowOff>57150</xdr:rowOff>
    </xdr:from>
    <xdr:to>
      <xdr:col>10</xdr:col>
      <xdr:colOff>461529</xdr:colOff>
      <xdr:row>75</xdr:row>
      <xdr:rowOff>28576</xdr:rowOff>
    </xdr:to>
    <xdr:pic>
      <xdr:nvPicPr>
        <xdr:cNvPr id="8" name="Picture 10">
          <a:extLst>
            <a:ext uri="{FF2B5EF4-FFF2-40B4-BE49-F238E27FC236}">
              <a16:creationId xmlns:a16="http://schemas.microsoft.com/office/drawing/2014/main" id="{7F3E091A-5AA4-402E-BCA1-8A8D4FBB4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650" y="22002750"/>
          <a:ext cx="233362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851300</xdr:colOff>
      <xdr:row>72</xdr:row>
      <xdr:rowOff>5953</xdr:rowOff>
    </xdr:from>
    <xdr:to>
      <xdr:col>9</xdr:col>
      <xdr:colOff>130970</xdr:colOff>
      <xdr:row>73</xdr:row>
      <xdr:rowOff>125015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99C039E-AC76-45CB-BB2D-C8410D683334}"/>
            </a:ext>
          </a:extLst>
        </xdr:cNvPr>
        <xdr:cNvSpPr txBox="1"/>
      </xdr:nvSpPr>
      <xdr:spPr bwMode="auto">
        <a:xfrm rot="16200000">
          <a:off x="10170916" y="22452212"/>
          <a:ext cx="471487" cy="17502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700">
              <a:solidFill>
                <a:srgbClr val="FF0000"/>
              </a:solidFill>
            </a:rPr>
            <a:t>150mm</a:t>
          </a:r>
        </a:p>
      </xdr:txBody>
    </xdr:sp>
    <xdr:clientData/>
  </xdr:twoCellAnchor>
  <xdr:twoCellAnchor editAs="oneCell">
    <xdr:from>
      <xdr:col>13</xdr:col>
      <xdr:colOff>36800</xdr:colOff>
      <xdr:row>1</xdr:row>
      <xdr:rowOff>90919</xdr:rowOff>
    </xdr:from>
    <xdr:to>
      <xdr:col>13</xdr:col>
      <xdr:colOff>2171002</xdr:colOff>
      <xdr:row>7</xdr:row>
      <xdr:rowOff>58448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0822DC8-FD8A-477A-B631-63AB1E4359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034345" y="368010"/>
          <a:ext cx="2134202" cy="1404938"/>
        </a:xfrm>
        <a:prstGeom prst="rect">
          <a:avLst/>
        </a:prstGeom>
      </xdr:spPr>
    </xdr:pic>
    <xdr:clientData/>
  </xdr:twoCellAnchor>
  <xdr:twoCellAnchor editAs="oneCell">
    <xdr:from>
      <xdr:col>0</xdr:col>
      <xdr:colOff>158029</xdr:colOff>
      <xdr:row>1</xdr:row>
      <xdr:rowOff>136381</xdr:rowOff>
    </xdr:from>
    <xdr:to>
      <xdr:col>1</xdr:col>
      <xdr:colOff>396153</xdr:colOff>
      <xdr:row>9</xdr:row>
      <xdr:rowOff>18186</xdr:rowOff>
    </xdr:to>
    <xdr:pic>
      <xdr:nvPicPr>
        <xdr:cNvPr id="12" name="Picture 11" descr="oilco">
          <a:extLst>
            <a:ext uri="{FF2B5EF4-FFF2-40B4-BE49-F238E27FC236}">
              <a16:creationId xmlns:a16="http://schemas.microsoft.com/office/drawing/2014/main" id="{F2381323-2B35-4682-A99B-5B1A0D9AD54B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8029" y="412606"/>
          <a:ext cx="2028824" cy="161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228600</xdr:colOff>
      <xdr:row>71</xdr:row>
      <xdr:rowOff>66675</xdr:rowOff>
    </xdr:from>
    <xdr:to>
      <xdr:col>13</xdr:col>
      <xdr:colOff>619125</xdr:colOff>
      <xdr:row>75</xdr:row>
      <xdr:rowOff>66675</xdr:rowOff>
    </xdr:to>
    <xdr:grpSp>
      <xdr:nvGrpSpPr>
        <xdr:cNvPr id="2" name="Group 42">
          <a:extLst>
            <a:ext uri="{FF2B5EF4-FFF2-40B4-BE49-F238E27FC236}">
              <a16:creationId xmlns:a16="http://schemas.microsoft.com/office/drawing/2014/main" id="{9934344D-5E3C-4D20-971C-422CCD1AD2F2}"/>
            </a:ext>
          </a:extLst>
        </xdr:cNvPr>
        <xdr:cNvGrpSpPr>
          <a:grpSpLocks/>
        </xdr:cNvGrpSpPr>
      </xdr:nvGrpSpPr>
      <xdr:grpSpPr bwMode="auto">
        <a:xfrm>
          <a:off x="11745191" y="21939539"/>
          <a:ext cx="2711161" cy="1385454"/>
          <a:chOff x="1538288" y="12139611"/>
          <a:chExt cx="1385887" cy="1152528"/>
        </a:xfrm>
      </xdr:grpSpPr>
      <xdr:pic>
        <xdr:nvPicPr>
          <xdr:cNvPr id="3" name="Picture 34" descr="thermowell.bmp">
            <a:extLst>
              <a:ext uri="{FF2B5EF4-FFF2-40B4-BE49-F238E27FC236}">
                <a16:creationId xmlns:a16="http://schemas.microsoft.com/office/drawing/2014/main" id="{0E1A777F-FB0A-48B4-B444-92EF40B6AF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lum contrast="-20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5400000">
            <a:off x="1654968" y="12022931"/>
            <a:ext cx="1152528" cy="1385887"/>
          </a:xfrm>
          <a:prstGeom prst="rect">
            <a:avLst/>
          </a:prstGeom>
          <a:solidFill>
            <a:srgbClr val="FFFF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4" name="Straight Arrow Connector 3">
            <a:extLst>
              <a:ext uri="{FF2B5EF4-FFF2-40B4-BE49-F238E27FC236}">
                <a16:creationId xmlns:a16="http://schemas.microsoft.com/office/drawing/2014/main" id="{6CD9F6DB-7CC5-4AE4-99BA-65E2E7CDD439}"/>
              </a:ext>
            </a:extLst>
          </xdr:cNvPr>
          <xdr:cNvCxnSpPr/>
        </xdr:nvCxnSpPr>
        <xdr:spPr>
          <a:xfrm flipV="1">
            <a:off x="2398997" y="13089668"/>
            <a:ext cx="379295" cy="15575"/>
          </a:xfrm>
          <a:prstGeom prst="straightConnector1">
            <a:avLst/>
          </a:prstGeom>
          <a:solidFill>
            <a:srgbClr val="FFFF00"/>
          </a:solidFill>
          <a:ln>
            <a:solidFill>
              <a:schemeClr val="tx1"/>
            </a:solidFill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Straight Arrow Connector 4">
            <a:extLst>
              <a:ext uri="{FF2B5EF4-FFF2-40B4-BE49-F238E27FC236}">
                <a16:creationId xmlns:a16="http://schemas.microsoft.com/office/drawing/2014/main" id="{1B77F8B8-A5A4-4D8F-B136-61719166BCDA}"/>
              </a:ext>
            </a:extLst>
          </xdr:cNvPr>
          <xdr:cNvCxnSpPr/>
        </xdr:nvCxnSpPr>
        <xdr:spPr>
          <a:xfrm>
            <a:off x="1620955" y="13089668"/>
            <a:ext cx="782905" cy="15575"/>
          </a:xfrm>
          <a:prstGeom prst="straightConnector1">
            <a:avLst/>
          </a:prstGeom>
          <a:solidFill>
            <a:srgbClr val="FFFF00"/>
          </a:solidFill>
          <a:ln w="9525">
            <a:solidFill>
              <a:schemeClr val="tx1"/>
            </a:solidFill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5576FEB2-9E96-43AA-9196-AF6F410A6E81}"/>
              </a:ext>
            </a:extLst>
          </xdr:cNvPr>
          <xdr:cNvSpPr txBox="1"/>
        </xdr:nvSpPr>
        <xdr:spPr>
          <a:xfrm>
            <a:off x="2510840" y="13113030"/>
            <a:ext cx="141020" cy="132385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lang="en-US" sz="800"/>
              <a:t>T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5CAF0D4E-1EAC-4875-B30F-1F4A31AC1D4D}"/>
              </a:ext>
            </a:extLst>
          </xdr:cNvPr>
          <xdr:cNvSpPr txBox="1"/>
        </xdr:nvSpPr>
        <xdr:spPr>
          <a:xfrm>
            <a:off x="1932172" y="13128605"/>
            <a:ext cx="175059" cy="132385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lang="en-US" sz="800"/>
              <a:t>U</a:t>
            </a:r>
          </a:p>
        </xdr:txBody>
      </xdr:sp>
    </xdr:grpSp>
    <xdr:clientData/>
  </xdr:twoCellAnchor>
  <xdr:twoCellAnchor editAs="oneCell">
    <xdr:from>
      <xdr:col>7</xdr:col>
      <xdr:colOff>619125</xdr:colOff>
      <xdr:row>71</xdr:row>
      <xdr:rowOff>57150</xdr:rowOff>
    </xdr:from>
    <xdr:to>
      <xdr:col>10</xdr:col>
      <xdr:colOff>617393</xdr:colOff>
      <xdr:row>75</xdr:row>
      <xdr:rowOff>28576</xdr:rowOff>
    </xdr:to>
    <xdr:pic>
      <xdr:nvPicPr>
        <xdr:cNvPr id="8" name="Picture 10">
          <a:extLst>
            <a:ext uri="{FF2B5EF4-FFF2-40B4-BE49-F238E27FC236}">
              <a16:creationId xmlns:a16="http://schemas.microsoft.com/office/drawing/2014/main" id="{430756D0-CA6E-46B6-951B-1FD5EC067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650" y="22002750"/>
          <a:ext cx="233362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851300</xdr:colOff>
      <xdr:row>72</xdr:row>
      <xdr:rowOff>5953</xdr:rowOff>
    </xdr:from>
    <xdr:to>
      <xdr:col>9</xdr:col>
      <xdr:colOff>130970</xdr:colOff>
      <xdr:row>73</xdr:row>
      <xdr:rowOff>125015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26B6E83-2910-445A-B0A4-976E571B5587}"/>
            </a:ext>
          </a:extLst>
        </xdr:cNvPr>
        <xdr:cNvSpPr txBox="1"/>
      </xdr:nvSpPr>
      <xdr:spPr bwMode="auto">
        <a:xfrm rot="16200000">
          <a:off x="10170916" y="22452212"/>
          <a:ext cx="471487" cy="17502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700">
              <a:solidFill>
                <a:srgbClr val="FF0000"/>
              </a:solidFill>
            </a:rPr>
            <a:t>150mm</a:t>
          </a:r>
        </a:p>
      </xdr:txBody>
    </xdr:sp>
    <xdr:clientData/>
  </xdr:twoCellAnchor>
  <xdr:twoCellAnchor editAs="oneCell">
    <xdr:from>
      <xdr:col>0</xdr:col>
      <xdr:colOff>175347</xdr:colOff>
      <xdr:row>2</xdr:row>
      <xdr:rowOff>32471</xdr:rowOff>
    </xdr:from>
    <xdr:to>
      <xdr:col>1</xdr:col>
      <xdr:colOff>413471</xdr:colOff>
      <xdr:row>9</xdr:row>
      <xdr:rowOff>90921</xdr:rowOff>
    </xdr:to>
    <xdr:pic>
      <xdr:nvPicPr>
        <xdr:cNvPr id="10" name="Picture 9" descr="oilco">
          <a:extLst>
            <a:ext uri="{FF2B5EF4-FFF2-40B4-BE49-F238E27FC236}">
              <a16:creationId xmlns:a16="http://schemas.microsoft.com/office/drawing/2014/main" id="{57A84EC7-C78D-46D4-A770-A208CC4AE2FF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5347" y="482744"/>
          <a:ext cx="2021897" cy="16170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36801</xdr:colOff>
      <xdr:row>1</xdr:row>
      <xdr:rowOff>125556</xdr:rowOff>
    </xdr:from>
    <xdr:to>
      <xdr:col>13</xdr:col>
      <xdr:colOff>2171003</xdr:colOff>
      <xdr:row>7</xdr:row>
      <xdr:rowOff>93085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529E725-0826-4742-8C67-3FD2F8DC9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034346" y="402647"/>
          <a:ext cx="2134202" cy="140493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228600</xdr:colOff>
      <xdr:row>71</xdr:row>
      <xdr:rowOff>66675</xdr:rowOff>
    </xdr:from>
    <xdr:to>
      <xdr:col>13</xdr:col>
      <xdr:colOff>619125</xdr:colOff>
      <xdr:row>75</xdr:row>
      <xdr:rowOff>66675</xdr:rowOff>
    </xdr:to>
    <xdr:grpSp>
      <xdr:nvGrpSpPr>
        <xdr:cNvPr id="2" name="Group 42">
          <a:extLst>
            <a:ext uri="{FF2B5EF4-FFF2-40B4-BE49-F238E27FC236}">
              <a16:creationId xmlns:a16="http://schemas.microsoft.com/office/drawing/2014/main" id="{E21F7CB1-88D8-4D2B-9027-5EDA1C4B9AEC}"/>
            </a:ext>
          </a:extLst>
        </xdr:cNvPr>
        <xdr:cNvGrpSpPr>
          <a:grpSpLocks/>
        </xdr:cNvGrpSpPr>
      </xdr:nvGrpSpPr>
      <xdr:grpSpPr bwMode="auto">
        <a:xfrm>
          <a:off x="11641282" y="21939539"/>
          <a:ext cx="2711161" cy="1385454"/>
          <a:chOff x="1538288" y="12139611"/>
          <a:chExt cx="1385887" cy="1152528"/>
        </a:xfrm>
      </xdr:grpSpPr>
      <xdr:pic>
        <xdr:nvPicPr>
          <xdr:cNvPr id="3" name="Picture 34" descr="thermowell.bmp">
            <a:extLst>
              <a:ext uri="{FF2B5EF4-FFF2-40B4-BE49-F238E27FC236}">
                <a16:creationId xmlns:a16="http://schemas.microsoft.com/office/drawing/2014/main" id="{F9DBD590-EA63-4F45-9E93-D456C449646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lum contrast="-20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5400000">
            <a:off x="1654968" y="12022931"/>
            <a:ext cx="1152528" cy="1385887"/>
          </a:xfrm>
          <a:prstGeom prst="rect">
            <a:avLst/>
          </a:prstGeom>
          <a:solidFill>
            <a:srgbClr val="FFFF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4" name="Straight Arrow Connector 3">
            <a:extLst>
              <a:ext uri="{FF2B5EF4-FFF2-40B4-BE49-F238E27FC236}">
                <a16:creationId xmlns:a16="http://schemas.microsoft.com/office/drawing/2014/main" id="{6A45EEB1-359D-4E24-ABE6-5E4320E8C700}"/>
              </a:ext>
            </a:extLst>
          </xdr:cNvPr>
          <xdr:cNvCxnSpPr/>
        </xdr:nvCxnSpPr>
        <xdr:spPr>
          <a:xfrm flipV="1">
            <a:off x="2398997" y="13089668"/>
            <a:ext cx="379295" cy="15575"/>
          </a:xfrm>
          <a:prstGeom prst="straightConnector1">
            <a:avLst/>
          </a:prstGeom>
          <a:solidFill>
            <a:srgbClr val="FFFF00"/>
          </a:solidFill>
          <a:ln>
            <a:solidFill>
              <a:schemeClr val="tx1"/>
            </a:solidFill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Straight Arrow Connector 4">
            <a:extLst>
              <a:ext uri="{FF2B5EF4-FFF2-40B4-BE49-F238E27FC236}">
                <a16:creationId xmlns:a16="http://schemas.microsoft.com/office/drawing/2014/main" id="{978C8CA9-425B-4655-8D4A-EE758779B91A}"/>
              </a:ext>
            </a:extLst>
          </xdr:cNvPr>
          <xdr:cNvCxnSpPr/>
        </xdr:nvCxnSpPr>
        <xdr:spPr>
          <a:xfrm>
            <a:off x="1620955" y="13089668"/>
            <a:ext cx="782905" cy="15575"/>
          </a:xfrm>
          <a:prstGeom prst="straightConnector1">
            <a:avLst/>
          </a:prstGeom>
          <a:solidFill>
            <a:srgbClr val="FFFF00"/>
          </a:solidFill>
          <a:ln w="9525">
            <a:solidFill>
              <a:schemeClr val="tx1"/>
            </a:solidFill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3BCD5593-D9AA-4D40-B30F-D3D11288E1DE}"/>
              </a:ext>
            </a:extLst>
          </xdr:cNvPr>
          <xdr:cNvSpPr txBox="1"/>
        </xdr:nvSpPr>
        <xdr:spPr>
          <a:xfrm>
            <a:off x="2510840" y="13113030"/>
            <a:ext cx="141020" cy="132385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lang="en-US" sz="800"/>
              <a:t>T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69D636B4-B982-4F51-8AF5-A5E6BCD4BDE6}"/>
              </a:ext>
            </a:extLst>
          </xdr:cNvPr>
          <xdr:cNvSpPr txBox="1"/>
        </xdr:nvSpPr>
        <xdr:spPr>
          <a:xfrm>
            <a:off x="1932172" y="13128605"/>
            <a:ext cx="175059" cy="132385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lang="en-US" sz="800"/>
              <a:t>U</a:t>
            </a:r>
          </a:p>
        </xdr:txBody>
      </xdr:sp>
    </xdr:grpSp>
    <xdr:clientData/>
  </xdr:twoCellAnchor>
  <xdr:twoCellAnchor editAs="oneCell">
    <xdr:from>
      <xdr:col>7</xdr:col>
      <xdr:colOff>619125</xdr:colOff>
      <xdr:row>71</xdr:row>
      <xdr:rowOff>57150</xdr:rowOff>
    </xdr:from>
    <xdr:to>
      <xdr:col>10</xdr:col>
      <xdr:colOff>513485</xdr:colOff>
      <xdr:row>75</xdr:row>
      <xdr:rowOff>28576</xdr:rowOff>
    </xdr:to>
    <xdr:pic>
      <xdr:nvPicPr>
        <xdr:cNvPr id="8" name="Picture 10">
          <a:extLst>
            <a:ext uri="{FF2B5EF4-FFF2-40B4-BE49-F238E27FC236}">
              <a16:creationId xmlns:a16="http://schemas.microsoft.com/office/drawing/2014/main" id="{CFAA7AE9-7E91-4252-8EEF-E65B028DF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650" y="22002750"/>
          <a:ext cx="233362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851300</xdr:colOff>
      <xdr:row>72</xdr:row>
      <xdr:rowOff>5953</xdr:rowOff>
    </xdr:from>
    <xdr:to>
      <xdr:col>9</xdr:col>
      <xdr:colOff>130970</xdr:colOff>
      <xdr:row>73</xdr:row>
      <xdr:rowOff>125015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FCB9A9AD-EC81-4B2F-A5AF-417A9C103046}"/>
            </a:ext>
          </a:extLst>
        </xdr:cNvPr>
        <xdr:cNvSpPr txBox="1"/>
      </xdr:nvSpPr>
      <xdr:spPr bwMode="auto">
        <a:xfrm rot="16200000">
          <a:off x="10170916" y="22452212"/>
          <a:ext cx="471487" cy="17502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700">
              <a:solidFill>
                <a:srgbClr val="FF0000"/>
              </a:solidFill>
            </a:rPr>
            <a:t>150mm</a:t>
          </a:r>
        </a:p>
      </xdr:txBody>
    </xdr:sp>
    <xdr:clientData/>
  </xdr:twoCellAnchor>
  <xdr:twoCellAnchor editAs="oneCell">
    <xdr:from>
      <xdr:col>0</xdr:col>
      <xdr:colOff>452438</xdr:colOff>
      <xdr:row>1</xdr:row>
      <xdr:rowOff>119062</xdr:rowOff>
    </xdr:from>
    <xdr:to>
      <xdr:col>1</xdr:col>
      <xdr:colOff>690562</xdr:colOff>
      <xdr:row>9</xdr:row>
      <xdr:rowOff>4330</xdr:rowOff>
    </xdr:to>
    <xdr:pic>
      <xdr:nvPicPr>
        <xdr:cNvPr id="10" name="Picture 9" descr="oilco">
          <a:extLst>
            <a:ext uri="{FF2B5EF4-FFF2-40B4-BE49-F238E27FC236}">
              <a16:creationId xmlns:a16="http://schemas.microsoft.com/office/drawing/2014/main" id="{47F0358D-6FE1-478F-9EB9-E5FBE2C6E838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2438" y="395287"/>
          <a:ext cx="2028824" cy="1614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123392</xdr:colOff>
      <xdr:row>2</xdr:row>
      <xdr:rowOff>4329</xdr:rowOff>
    </xdr:from>
    <xdr:to>
      <xdr:col>13</xdr:col>
      <xdr:colOff>2257594</xdr:colOff>
      <xdr:row>7</xdr:row>
      <xdr:rowOff>145040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26027F2-ABAD-4D5E-A50B-BDDE18ABA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428210" y="454602"/>
          <a:ext cx="2134202" cy="140493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228600</xdr:colOff>
      <xdr:row>71</xdr:row>
      <xdr:rowOff>66675</xdr:rowOff>
    </xdr:from>
    <xdr:to>
      <xdr:col>13</xdr:col>
      <xdr:colOff>619125</xdr:colOff>
      <xdr:row>75</xdr:row>
      <xdr:rowOff>66675</xdr:rowOff>
    </xdr:to>
    <xdr:grpSp>
      <xdr:nvGrpSpPr>
        <xdr:cNvPr id="2" name="Group 42">
          <a:extLst>
            <a:ext uri="{FF2B5EF4-FFF2-40B4-BE49-F238E27FC236}">
              <a16:creationId xmlns:a16="http://schemas.microsoft.com/office/drawing/2014/main" id="{7AF4B879-D7C4-4621-BFC7-FCED2D1CB8D2}"/>
            </a:ext>
          </a:extLst>
        </xdr:cNvPr>
        <xdr:cNvGrpSpPr>
          <a:grpSpLocks/>
        </xdr:cNvGrpSpPr>
      </xdr:nvGrpSpPr>
      <xdr:grpSpPr bwMode="auto">
        <a:xfrm>
          <a:off x="11606645" y="21922220"/>
          <a:ext cx="2711162" cy="1385455"/>
          <a:chOff x="1538288" y="12139611"/>
          <a:chExt cx="1385887" cy="1152528"/>
        </a:xfrm>
      </xdr:grpSpPr>
      <xdr:pic>
        <xdr:nvPicPr>
          <xdr:cNvPr id="3" name="Picture 34" descr="thermowell.bmp">
            <a:extLst>
              <a:ext uri="{FF2B5EF4-FFF2-40B4-BE49-F238E27FC236}">
                <a16:creationId xmlns:a16="http://schemas.microsoft.com/office/drawing/2014/main" id="{8AA77479-2D73-4DB7-AE23-06F41B15FBC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lum contrast="-20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5400000">
            <a:off x="1654968" y="12022931"/>
            <a:ext cx="1152528" cy="1385887"/>
          </a:xfrm>
          <a:prstGeom prst="rect">
            <a:avLst/>
          </a:prstGeom>
          <a:solidFill>
            <a:srgbClr val="FFFF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4" name="Straight Arrow Connector 3">
            <a:extLst>
              <a:ext uri="{FF2B5EF4-FFF2-40B4-BE49-F238E27FC236}">
                <a16:creationId xmlns:a16="http://schemas.microsoft.com/office/drawing/2014/main" id="{B6810D3A-42A5-439A-AB61-99B7D26BC6A2}"/>
              </a:ext>
            </a:extLst>
          </xdr:cNvPr>
          <xdr:cNvCxnSpPr/>
        </xdr:nvCxnSpPr>
        <xdr:spPr>
          <a:xfrm flipV="1">
            <a:off x="2398997" y="13089668"/>
            <a:ext cx="379295" cy="15575"/>
          </a:xfrm>
          <a:prstGeom prst="straightConnector1">
            <a:avLst/>
          </a:prstGeom>
          <a:solidFill>
            <a:srgbClr val="FFFF00"/>
          </a:solidFill>
          <a:ln>
            <a:solidFill>
              <a:schemeClr val="tx1"/>
            </a:solidFill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Straight Arrow Connector 4">
            <a:extLst>
              <a:ext uri="{FF2B5EF4-FFF2-40B4-BE49-F238E27FC236}">
                <a16:creationId xmlns:a16="http://schemas.microsoft.com/office/drawing/2014/main" id="{B874428D-C1DB-4978-BFCF-92B336EE7D00}"/>
              </a:ext>
            </a:extLst>
          </xdr:cNvPr>
          <xdr:cNvCxnSpPr/>
        </xdr:nvCxnSpPr>
        <xdr:spPr>
          <a:xfrm>
            <a:off x="1620955" y="13089668"/>
            <a:ext cx="782905" cy="15575"/>
          </a:xfrm>
          <a:prstGeom prst="straightConnector1">
            <a:avLst/>
          </a:prstGeom>
          <a:solidFill>
            <a:srgbClr val="FFFF00"/>
          </a:solidFill>
          <a:ln w="9525">
            <a:solidFill>
              <a:schemeClr val="tx1"/>
            </a:solidFill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98860CCB-0A23-47F9-AF59-281C1DBEB9F0}"/>
              </a:ext>
            </a:extLst>
          </xdr:cNvPr>
          <xdr:cNvSpPr txBox="1"/>
        </xdr:nvSpPr>
        <xdr:spPr>
          <a:xfrm>
            <a:off x="2510840" y="13113030"/>
            <a:ext cx="141020" cy="132385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lang="en-US" sz="800"/>
              <a:t>T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BF1B4D59-879E-4975-88FB-B2FDA44D767B}"/>
              </a:ext>
            </a:extLst>
          </xdr:cNvPr>
          <xdr:cNvSpPr txBox="1"/>
        </xdr:nvSpPr>
        <xdr:spPr>
          <a:xfrm>
            <a:off x="1932172" y="13128605"/>
            <a:ext cx="175059" cy="132385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lang="en-US" sz="800"/>
              <a:t>U</a:t>
            </a:r>
          </a:p>
        </xdr:txBody>
      </xdr:sp>
    </xdr:grpSp>
    <xdr:clientData/>
  </xdr:twoCellAnchor>
  <xdr:twoCellAnchor editAs="oneCell">
    <xdr:from>
      <xdr:col>7</xdr:col>
      <xdr:colOff>619125</xdr:colOff>
      <xdr:row>71</xdr:row>
      <xdr:rowOff>57150</xdr:rowOff>
    </xdr:from>
    <xdr:to>
      <xdr:col>10</xdr:col>
      <xdr:colOff>600076</xdr:colOff>
      <xdr:row>75</xdr:row>
      <xdr:rowOff>28575</xdr:rowOff>
    </xdr:to>
    <xdr:pic>
      <xdr:nvPicPr>
        <xdr:cNvPr id="8" name="Picture 10">
          <a:extLst>
            <a:ext uri="{FF2B5EF4-FFF2-40B4-BE49-F238E27FC236}">
              <a16:creationId xmlns:a16="http://schemas.microsoft.com/office/drawing/2014/main" id="{A3ACB0C0-D030-4EFD-8353-49AF40A72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650" y="22002750"/>
          <a:ext cx="233362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851300</xdr:colOff>
      <xdr:row>72</xdr:row>
      <xdr:rowOff>5953</xdr:rowOff>
    </xdr:from>
    <xdr:to>
      <xdr:col>9</xdr:col>
      <xdr:colOff>130970</xdr:colOff>
      <xdr:row>73</xdr:row>
      <xdr:rowOff>125015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A10359F8-3950-406A-90C6-75B84413CD64}"/>
            </a:ext>
          </a:extLst>
        </xdr:cNvPr>
        <xdr:cNvSpPr txBox="1"/>
      </xdr:nvSpPr>
      <xdr:spPr bwMode="auto">
        <a:xfrm rot="16200000">
          <a:off x="10170916" y="22452212"/>
          <a:ext cx="471487" cy="17502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700">
              <a:solidFill>
                <a:srgbClr val="FF0000"/>
              </a:solidFill>
            </a:rPr>
            <a:t>150mm</a:t>
          </a:r>
        </a:p>
      </xdr:txBody>
    </xdr:sp>
    <xdr:clientData/>
  </xdr:twoCellAnchor>
  <xdr:twoCellAnchor editAs="oneCell">
    <xdr:from>
      <xdr:col>0</xdr:col>
      <xdr:colOff>400484</xdr:colOff>
      <xdr:row>1</xdr:row>
      <xdr:rowOff>171017</xdr:rowOff>
    </xdr:from>
    <xdr:to>
      <xdr:col>1</xdr:col>
      <xdr:colOff>638608</xdr:colOff>
      <xdr:row>9</xdr:row>
      <xdr:rowOff>73603</xdr:rowOff>
    </xdr:to>
    <xdr:pic>
      <xdr:nvPicPr>
        <xdr:cNvPr id="10" name="Picture 9" descr="oilco">
          <a:extLst>
            <a:ext uri="{FF2B5EF4-FFF2-40B4-BE49-F238E27FC236}">
              <a16:creationId xmlns:a16="http://schemas.microsoft.com/office/drawing/2014/main" id="{10AB07AF-8D6B-4F65-BA14-040374F66801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0484" y="448108"/>
          <a:ext cx="2021897" cy="16170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88754</xdr:colOff>
      <xdr:row>1</xdr:row>
      <xdr:rowOff>125556</xdr:rowOff>
    </xdr:from>
    <xdr:to>
      <xdr:col>13</xdr:col>
      <xdr:colOff>2222956</xdr:colOff>
      <xdr:row>7</xdr:row>
      <xdr:rowOff>155863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176C783-AD90-4D85-9C96-1EBF065E9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086299" y="402647"/>
          <a:ext cx="2134202" cy="145039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228600</xdr:colOff>
      <xdr:row>71</xdr:row>
      <xdr:rowOff>66675</xdr:rowOff>
    </xdr:from>
    <xdr:to>
      <xdr:col>13</xdr:col>
      <xdr:colOff>619125</xdr:colOff>
      <xdr:row>75</xdr:row>
      <xdr:rowOff>66675</xdr:rowOff>
    </xdr:to>
    <xdr:grpSp>
      <xdr:nvGrpSpPr>
        <xdr:cNvPr id="2" name="Group 42">
          <a:extLst>
            <a:ext uri="{FF2B5EF4-FFF2-40B4-BE49-F238E27FC236}">
              <a16:creationId xmlns:a16="http://schemas.microsoft.com/office/drawing/2014/main" id="{7E5699EA-2A22-4BE5-847F-54925FD9EEA6}"/>
            </a:ext>
          </a:extLst>
        </xdr:cNvPr>
        <xdr:cNvGrpSpPr>
          <a:grpSpLocks/>
        </xdr:cNvGrpSpPr>
      </xdr:nvGrpSpPr>
      <xdr:grpSpPr bwMode="auto">
        <a:xfrm>
          <a:off x="11606645" y="21991493"/>
          <a:ext cx="2711162" cy="1385455"/>
          <a:chOff x="1538288" y="12139611"/>
          <a:chExt cx="1385887" cy="1152528"/>
        </a:xfrm>
      </xdr:grpSpPr>
      <xdr:pic>
        <xdr:nvPicPr>
          <xdr:cNvPr id="3" name="Picture 34" descr="thermowell.bmp">
            <a:extLst>
              <a:ext uri="{FF2B5EF4-FFF2-40B4-BE49-F238E27FC236}">
                <a16:creationId xmlns:a16="http://schemas.microsoft.com/office/drawing/2014/main" id="{486485DE-5133-4E31-8C7C-D5D37CEDF54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lum contrast="-20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5400000">
            <a:off x="1654968" y="12022931"/>
            <a:ext cx="1152528" cy="1385887"/>
          </a:xfrm>
          <a:prstGeom prst="rect">
            <a:avLst/>
          </a:prstGeom>
          <a:solidFill>
            <a:srgbClr val="FFFF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4" name="Straight Arrow Connector 3">
            <a:extLst>
              <a:ext uri="{FF2B5EF4-FFF2-40B4-BE49-F238E27FC236}">
                <a16:creationId xmlns:a16="http://schemas.microsoft.com/office/drawing/2014/main" id="{13C60A55-8D3D-46A5-8298-E9E37F780961}"/>
              </a:ext>
            </a:extLst>
          </xdr:cNvPr>
          <xdr:cNvCxnSpPr/>
        </xdr:nvCxnSpPr>
        <xdr:spPr>
          <a:xfrm flipV="1">
            <a:off x="2398997" y="13089668"/>
            <a:ext cx="379295" cy="15575"/>
          </a:xfrm>
          <a:prstGeom prst="straightConnector1">
            <a:avLst/>
          </a:prstGeom>
          <a:solidFill>
            <a:srgbClr val="FFFF00"/>
          </a:solidFill>
          <a:ln>
            <a:solidFill>
              <a:schemeClr val="tx1"/>
            </a:solidFill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Straight Arrow Connector 4">
            <a:extLst>
              <a:ext uri="{FF2B5EF4-FFF2-40B4-BE49-F238E27FC236}">
                <a16:creationId xmlns:a16="http://schemas.microsoft.com/office/drawing/2014/main" id="{DC2CFDF8-79F1-47A6-A219-C18180E3458E}"/>
              </a:ext>
            </a:extLst>
          </xdr:cNvPr>
          <xdr:cNvCxnSpPr/>
        </xdr:nvCxnSpPr>
        <xdr:spPr>
          <a:xfrm>
            <a:off x="1620955" y="13089668"/>
            <a:ext cx="782905" cy="15575"/>
          </a:xfrm>
          <a:prstGeom prst="straightConnector1">
            <a:avLst/>
          </a:prstGeom>
          <a:solidFill>
            <a:srgbClr val="FFFF00"/>
          </a:solidFill>
          <a:ln w="9525">
            <a:solidFill>
              <a:schemeClr val="tx1"/>
            </a:solidFill>
            <a:headEnd type="arrow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FD612D7F-B844-4412-92C8-E24A5C1359DA}"/>
              </a:ext>
            </a:extLst>
          </xdr:cNvPr>
          <xdr:cNvSpPr txBox="1"/>
        </xdr:nvSpPr>
        <xdr:spPr>
          <a:xfrm>
            <a:off x="2510840" y="13113030"/>
            <a:ext cx="141020" cy="132385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lang="en-US" sz="800"/>
              <a:t>T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526C9D10-4AA0-4CFA-BB55-A876B8D03F21}"/>
              </a:ext>
            </a:extLst>
          </xdr:cNvPr>
          <xdr:cNvSpPr txBox="1"/>
        </xdr:nvSpPr>
        <xdr:spPr>
          <a:xfrm>
            <a:off x="1932172" y="13128605"/>
            <a:ext cx="175059" cy="132385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lang="en-US" sz="800"/>
              <a:t>U</a:t>
            </a:r>
          </a:p>
        </xdr:txBody>
      </xdr:sp>
    </xdr:grpSp>
    <xdr:clientData/>
  </xdr:twoCellAnchor>
  <xdr:twoCellAnchor editAs="oneCell">
    <xdr:from>
      <xdr:col>7</xdr:col>
      <xdr:colOff>619125</xdr:colOff>
      <xdr:row>71</xdr:row>
      <xdr:rowOff>57150</xdr:rowOff>
    </xdr:from>
    <xdr:to>
      <xdr:col>10</xdr:col>
      <xdr:colOff>669348</xdr:colOff>
      <xdr:row>75</xdr:row>
      <xdr:rowOff>28575</xdr:rowOff>
    </xdr:to>
    <xdr:pic>
      <xdr:nvPicPr>
        <xdr:cNvPr id="8" name="Picture 10">
          <a:extLst>
            <a:ext uri="{FF2B5EF4-FFF2-40B4-BE49-F238E27FC236}">
              <a16:creationId xmlns:a16="http://schemas.microsoft.com/office/drawing/2014/main" id="{B225E9E6-991D-4839-82B5-A3843959C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650" y="22002750"/>
          <a:ext cx="2333625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851300</xdr:colOff>
      <xdr:row>72</xdr:row>
      <xdr:rowOff>5953</xdr:rowOff>
    </xdr:from>
    <xdr:to>
      <xdr:col>9</xdr:col>
      <xdr:colOff>130970</xdr:colOff>
      <xdr:row>73</xdr:row>
      <xdr:rowOff>125015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64138553-3D37-43BC-A032-77F2424FEED1}"/>
            </a:ext>
          </a:extLst>
        </xdr:cNvPr>
        <xdr:cNvSpPr txBox="1"/>
      </xdr:nvSpPr>
      <xdr:spPr bwMode="auto">
        <a:xfrm rot="16200000">
          <a:off x="10170916" y="22452212"/>
          <a:ext cx="471487" cy="17502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700">
              <a:solidFill>
                <a:srgbClr val="FF0000"/>
              </a:solidFill>
            </a:rPr>
            <a:t>150mm</a:t>
          </a:r>
        </a:p>
      </xdr:txBody>
    </xdr:sp>
    <xdr:clientData/>
  </xdr:twoCellAnchor>
  <xdr:twoCellAnchor editAs="oneCell">
    <xdr:from>
      <xdr:col>0</xdr:col>
      <xdr:colOff>261938</xdr:colOff>
      <xdr:row>1</xdr:row>
      <xdr:rowOff>153698</xdr:rowOff>
    </xdr:from>
    <xdr:to>
      <xdr:col>1</xdr:col>
      <xdr:colOff>500062</xdr:colOff>
      <xdr:row>8</xdr:row>
      <xdr:rowOff>56284</xdr:rowOff>
    </xdr:to>
    <xdr:pic>
      <xdr:nvPicPr>
        <xdr:cNvPr id="10" name="Picture 9" descr="oilco">
          <a:extLst>
            <a:ext uri="{FF2B5EF4-FFF2-40B4-BE49-F238E27FC236}">
              <a16:creationId xmlns:a16="http://schemas.microsoft.com/office/drawing/2014/main" id="{E80FA01D-06FB-407A-9284-8B8D87DC5988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61938" y="430789"/>
          <a:ext cx="2021897" cy="16170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71437</xdr:colOff>
      <xdr:row>1</xdr:row>
      <xdr:rowOff>160192</xdr:rowOff>
    </xdr:from>
    <xdr:to>
      <xdr:col>13</xdr:col>
      <xdr:colOff>2205639</xdr:colOff>
      <xdr:row>7</xdr:row>
      <xdr:rowOff>75766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65011CBC-C152-4055-9FC5-E56C66A0F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068982" y="437283"/>
          <a:ext cx="2134202" cy="14049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010\southpa$\South%20Pars\Engineering\Mechanical\Packages\8.91.2%20-%20MEG%20Regen\Data%20Sheets\MEG%20Regeneration%20Data%20Sheets(B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kprojects.worleyparsons.com/SHEARWTR/MECHANIC/MAINGEN/DATASHT/DS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point\SAHEL%20Projects\docume~1\user\locals~1\temp\_aztmp2_\02%20cause%20and%20effect%20matrices-rev\CEC-99012-100-1525-1001-R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kprojects.worleyparsons.com/Documents%20and%20Settings/john.I.sutherland/My%20Documents/unit106/HSR_Unit106_summ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IPMI\SouthPars%2017-18\Mass%20Balance\Copy%20of%20HSR%201.6%20(sp%201718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242\c4-a\BA0651\12%20Utility\Utility%20Summary\Utility%20Summary%20for%20Company%20Issue\D0\SPY-2-1107-PR-UC-003-D0%20te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2\Oil_Gas_Petrochemical%20Projects\SouthPars%2017-18\Mass%20Balance\Copy%20of%20HSR%201.6%20(sp%201718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Sheet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eflux Pump"/>
      <sheetName val="Reflux Pump Motor"/>
      <sheetName val="Condensate Drum"/>
      <sheetName val="Export Pump"/>
      <sheetName val="Export Pump Mot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IL SYST DATA SHTS"/>
      <sheetName val="FRONT SHT "/>
      <sheetName val="PCKGE SCPE"/>
      <sheetName val="PCKGE NTS"/>
      <sheetName val="GT DATA SHTS"/>
      <sheetName val="INST SCHEDULE"/>
      <sheetName val="PKGINST"/>
      <sheetName val="GEAR DATA SH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 3"/>
      <sheetName val="Sheet 4"/>
      <sheetName val="Sheet 2"/>
      <sheetName val="Sheet 5"/>
      <sheetName val="Sheet 7"/>
      <sheetName val="Sheet 8"/>
    </sheetNames>
    <sheetDataSet>
      <sheetData sheetId="0">
        <row r="2">
          <cell r="B2" t="str">
            <v>CAUSE AND EFFECT MATRIX</v>
          </cell>
          <cell r="H2" t="str">
            <v>EFFECT</v>
          </cell>
          <cell r="I2" t="str">
            <v>NOTE</v>
          </cell>
          <cell r="J2" t="str">
            <v/>
          </cell>
          <cell r="K2" t="str">
            <v>(18)</v>
          </cell>
          <cell r="L2" t="str">
            <v>(18)</v>
          </cell>
          <cell r="N2" t="str">
            <v>(18)</v>
          </cell>
          <cell r="O2" t="str">
            <v>(18)</v>
          </cell>
          <cell r="U2" t="str">
            <v xml:space="preserve">(5) </v>
          </cell>
          <cell r="V2" t="str">
            <v xml:space="preserve">(9) </v>
          </cell>
          <cell r="W2" t="str">
            <v xml:space="preserve">(9) </v>
          </cell>
        </row>
        <row r="3">
          <cell r="B3" t="str">
            <v>UNIT or EQUIPMENT</v>
          </cell>
          <cell r="F3" t="str">
            <v>LOGIC IDENTIFICATION</v>
          </cell>
          <cell r="I3" t="str">
            <v>OTHER</v>
          </cell>
          <cell r="J3" t="str">
            <v>LOGIC</v>
          </cell>
        </row>
        <row r="4">
          <cell r="B4" t="str">
            <v>UNIT 100</v>
          </cell>
          <cell r="F4" t="str">
            <v>ESD 1</v>
          </cell>
          <cell r="I4" t="str">
            <v xml:space="preserve">   SERVICE</v>
          </cell>
          <cell r="J4" t="str">
            <v xml:space="preserve">       DESCRIPTION</v>
          </cell>
          <cell r="K4" t="str">
            <v>LP Steam Condenser</v>
          </cell>
          <cell r="L4" t="str">
            <v>LP Steam Condenser</v>
          </cell>
          <cell r="Q4" t="str">
            <v xml:space="preserve"> Sour gas to HP Separator</v>
          </cell>
          <cell r="R4" t="str">
            <v xml:space="preserve"> Sour gas to HP Separator</v>
          </cell>
          <cell r="S4" t="str">
            <v xml:space="preserve"> Sour gas to HP Separator</v>
          </cell>
          <cell r="T4" t="str">
            <v xml:space="preserve"> Sour gas to HP Separator</v>
          </cell>
          <cell r="U4" t="str">
            <v xml:space="preserve"> Hydrocarbon drain</v>
          </cell>
          <cell r="V4" t="str">
            <v xml:space="preserve"> Raw gas to unit 101 (phase 2)</v>
          </cell>
          <cell r="W4" t="str">
            <v xml:space="preserve"> Raw gas to unit 101 (phase 3)</v>
          </cell>
          <cell r="X4" t="str">
            <v xml:space="preserve"> Raw condensate  to Unit 1031</v>
          </cell>
          <cell r="Y4" t="str">
            <v xml:space="preserve"> Raw condensate  to Unit 1032</v>
          </cell>
        </row>
        <row r="5">
          <cell r="J5" t="str">
            <v>EQUIPMENT</v>
          </cell>
        </row>
        <row r="6">
          <cell r="I6" t="str">
            <v>TAG No.</v>
          </cell>
          <cell r="K6" t="str">
            <v>100 A 101A to 101B</v>
          </cell>
          <cell r="L6" t="str">
            <v>100 A 201A to 201B</v>
          </cell>
          <cell r="M6" t="str">
            <v>1001 ESD 101</v>
          </cell>
          <cell r="N6" t="str">
            <v>100 P 206</v>
          </cell>
          <cell r="O6" t="str">
            <v>100 P 106</v>
          </cell>
          <cell r="Q6" t="str">
            <v xml:space="preserve"> 1001 ESDV 0038</v>
          </cell>
          <cell r="R6" t="str">
            <v xml:space="preserve"> 1002 ESDV 0038</v>
          </cell>
          <cell r="S6" t="str">
            <v xml:space="preserve"> 1001 ESDV 0039</v>
          </cell>
          <cell r="T6" t="str">
            <v xml:space="preserve"> 1002 ESDV 0039</v>
          </cell>
          <cell r="U6" t="str">
            <v xml:space="preserve"> 1001 ESDV 0161</v>
          </cell>
          <cell r="V6" t="str">
            <v xml:space="preserve"> 1001 ESDV 0051</v>
          </cell>
          <cell r="W6" t="str">
            <v xml:space="preserve"> 1002 ESDV 0051</v>
          </cell>
          <cell r="X6" t="str">
            <v xml:space="preserve"> 1001 SDV 0021</v>
          </cell>
          <cell r="Y6" t="str">
            <v xml:space="preserve"> 1002 SDV 0021</v>
          </cell>
          <cell r="Z6" t="str">
            <v>1001 ESD 106</v>
          </cell>
          <cell r="AA6" t="str">
            <v xml:space="preserve"> 1001 ESD 104</v>
          </cell>
          <cell r="AB6" t="str">
            <v xml:space="preserve"> 1002 ESD 104</v>
          </cell>
          <cell r="AC6" t="str">
            <v xml:space="preserve"> 1001 I 302</v>
          </cell>
          <cell r="AD6" t="str">
            <v xml:space="preserve"> 1002 I 302</v>
          </cell>
          <cell r="AE6" t="str">
            <v xml:space="preserve"> 1001 I 303</v>
          </cell>
          <cell r="AF6" t="str">
            <v xml:space="preserve"> 1002 I 303</v>
          </cell>
          <cell r="AG6" t="str">
            <v xml:space="preserve"> 1001 I 304</v>
          </cell>
          <cell r="AH6" t="str">
            <v xml:space="preserve"> 1002 I 304</v>
          </cell>
          <cell r="AI6" t="str">
            <v xml:space="preserve"> 1001 I 305</v>
          </cell>
          <cell r="AJ6" t="str">
            <v xml:space="preserve"> 1002 I 305</v>
          </cell>
          <cell r="AK6" t="str">
            <v xml:space="preserve"> 1001 I 307</v>
          </cell>
          <cell r="AL6" t="str">
            <v xml:space="preserve"> 1002 I 307</v>
          </cell>
          <cell r="AM6" t="str">
            <v xml:space="preserve"> 1001 I 309</v>
          </cell>
          <cell r="AN6" t="str">
            <v xml:space="preserve"> 1002 I 309</v>
          </cell>
        </row>
        <row r="7">
          <cell r="B7" t="str">
            <v>CAUSE</v>
          </cell>
          <cell r="J7" t="str">
            <v/>
          </cell>
        </row>
        <row r="8">
          <cell r="B8" t="str">
            <v>NOTE</v>
          </cell>
          <cell r="C8" t="str">
            <v>OTHER</v>
          </cell>
          <cell r="D8" t="str">
            <v>SERVICE</v>
          </cell>
          <cell r="G8" t="str">
            <v>INTERLOCK</v>
          </cell>
          <cell r="H8" t="str">
            <v>TAG No.</v>
          </cell>
          <cell r="AV8" t="str">
            <v>NOTES</v>
          </cell>
        </row>
        <row r="9">
          <cell r="C9" t="str">
            <v>LOGIC</v>
          </cell>
          <cell r="D9" t="str">
            <v>EQUIPMENT</v>
          </cell>
          <cell r="E9" t="str">
            <v>DESCRIPTION</v>
          </cell>
          <cell r="G9" t="str">
            <v>No</v>
          </cell>
          <cell r="H9" t="str">
            <v/>
          </cell>
          <cell r="K9">
            <v>1</v>
          </cell>
          <cell r="L9">
            <v>2</v>
          </cell>
          <cell r="M9">
            <v>3</v>
          </cell>
          <cell r="N9">
            <v>4</v>
          </cell>
          <cell r="O9">
            <v>5</v>
          </cell>
          <cell r="P9">
            <v>6</v>
          </cell>
          <cell r="Q9">
            <v>7</v>
          </cell>
          <cell r="R9">
            <v>8</v>
          </cell>
          <cell r="S9">
            <v>9</v>
          </cell>
          <cell r="T9">
            <v>10</v>
          </cell>
          <cell r="U9">
            <v>11</v>
          </cell>
          <cell r="V9">
            <v>12</v>
          </cell>
          <cell r="W9">
            <v>13</v>
          </cell>
          <cell r="X9">
            <v>14</v>
          </cell>
          <cell r="Y9">
            <v>15</v>
          </cell>
          <cell r="Z9">
            <v>16</v>
          </cell>
          <cell r="AA9">
            <v>17</v>
          </cell>
          <cell r="AB9">
            <v>18</v>
          </cell>
          <cell r="AC9">
            <v>19</v>
          </cell>
          <cell r="AD9">
            <v>20</v>
          </cell>
          <cell r="AE9">
            <v>21</v>
          </cell>
          <cell r="AF9">
            <v>22</v>
          </cell>
          <cell r="AG9">
            <v>23</v>
          </cell>
          <cell r="AH9">
            <v>24</v>
          </cell>
          <cell r="AI9">
            <v>25</v>
          </cell>
          <cell r="AJ9">
            <v>26</v>
          </cell>
          <cell r="AK9">
            <v>27</v>
          </cell>
          <cell r="AL9">
            <v>28</v>
          </cell>
          <cell r="AM9">
            <v>29</v>
          </cell>
          <cell r="AN9">
            <v>30</v>
          </cell>
        </row>
        <row r="10">
          <cell r="B10" t="str">
            <v xml:space="preserve"> (6) (2)</v>
          </cell>
          <cell r="E10" t="str">
            <v xml:space="preserve"> Unit 1001 Shutdown (Fire zone 1) </v>
          </cell>
          <cell r="G10" t="str">
            <v xml:space="preserve"> USS 1001</v>
          </cell>
          <cell r="H10" t="str">
            <v>1001 UHS 0001</v>
          </cell>
          <cell r="J10">
            <v>1</v>
          </cell>
          <cell r="K10" t="str">
            <v>T</v>
          </cell>
          <cell r="O10" t="str">
            <v>T</v>
          </cell>
          <cell r="Q10" t="str">
            <v>C</v>
          </cell>
          <cell r="S10" t="str">
            <v>C</v>
          </cell>
          <cell r="U10" t="str">
            <v>C</v>
          </cell>
          <cell r="V10" t="str">
            <v>C</v>
          </cell>
          <cell r="X10" t="str">
            <v>C</v>
          </cell>
          <cell r="AV10" t="str">
            <v>(1)</v>
          </cell>
          <cell r="AW10" t="str">
            <v>See F&amp;G Cause and Effect Matrix</v>
          </cell>
        </row>
        <row r="11">
          <cell r="B11" t="str">
            <v>(2)</v>
          </cell>
          <cell r="E11" t="str">
            <v xml:space="preserve"> Unit 1001 Shutdown (Fire zone 1)</v>
          </cell>
          <cell r="G11" t="str">
            <v xml:space="preserve"> 1001 ESD 102</v>
          </cell>
          <cell r="H11" t="str">
            <v>1001 HS 0002</v>
          </cell>
          <cell r="J11">
            <v>2</v>
          </cell>
          <cell r="O11" t="str">
            <v>T</v>
          </cell>
          <cell r="U11" t="str">
            <v>C</v>
          </cell>
          <cell r="Z11" t="str">
            <v>A</v>
          </cell>
          <cell r="AA11" t="str">
            <v>P</v>
          </cell>
          <cell r="AG11" t="str">
            <v>A</v>
          </cell>
          <cell r="AH11" t="str">
            <v>A</v>
          </cell>
          <cell r="AK11" t="str">
            <v>A</v>
          </cell>
          <cell r="AV11" t="str">
            <v>(2)</v>
          </cell>
        </row>
        <row r="12">
          <cell r="J12">
            <v>3</v>
          </cell>
          <cell r="AW12" t="str">
            <v>(100 D 103 / 203).</v>
          </cell>
        </row>
        <row r="13">
          <cell r="B13" t="str">
            <v xml:space="preserve"> (6) (3)</v>
          </cell>
          <cell r="E13" t="str">
            <v xml:space="preserve"> Unit 1002 Shutdown (Fire zone 2)</v>
          </cell>
          <cell r="G13" t="str">
            <v xml:space="preserve"> USS 1002</v>
          </cell>
          <cell r="H13" t="str">
            <v>1002 UHS 0001</v>
          </cell>
          <cell r="J13">
            <v>4</v>
          </cell>
          <cell r="L13" t="str">
            <v>T</v>
          </cell>
          <cell r="N13" t="str">
            <v>T</v>
          </cell>
          <cell r="R13" t="str">
            <v>C</v>
          </cell>
          <cell r="T13" t="str">
            <v>C</v>
          </cell>
          <cell r="W13" t="str">
            <v>C</v>
          </cell>
          <cell r="Y13" t="str">
            <v>C</v>
          </cell>
          <cell r="AV13" t="str">
            <v>(3)</v>
          </cell>
          <cell r="AW13" t="str">
            <v>Fire zone 2 includes pig receivers 006 L 102 / 202 and 100 X 201 (phase 3).</v>
          </cell>
        </row>
        <row r="14">
          <cell r="B14" t="str">
            <v>(3)</v>
          </cell>
          <cell r="E14" t="str">
            <v xml:space="preserve"> Unit 1002 Shutdown (Fire zone 2)</v>
          </cell>
          <cell r="G14" t="str">
            <v xml:space="preserve"> 1002 ESD 102</v>
          </cell>
          <cell r="H14" t="str">
            <v>1002 HS 0002</v>
          </cell>
          <cell r="J14">
            <v>5</v>
          </cell>
          <cell r="N14" t="str">
            <v>T</v>
          </cell>
          <cell r="AB14" t="str">
            <v>P</v>
          </cell>
          <cell r="AH14" t="str">
            <v>A</v>
          </cell>
          <cell r="AL14" t="str">
            <v>A</v>
          </cell>
          <cell r="AO14">
            <v>6</v>
          </cell>
          <cell r="AV14" t="str">
            <v>(4)</v>
          </cell>
          <cell r="AW14" t="str">
            <v>Deleted</v>
          </cell>
        </row>
        <row r="15">
          <cell r="J15">
            <v>6</v>
          </cell>
          <cell r="AO15">
            <v>7</v>
          </cell>
          <cell r="AV15" t="str">
            <v>(5)</v>
          </cell>
          <cell r="AW15" t="str">
            <v>1001 ESDV 0061 is common to the two sump drums (100-D-103 and 100-D-203).</v>
          </cell>
        </row>
        <row r="16">
          <cell r="J16">
            <v>7</v>
          </cell>
          <cell r="AO16">
            <v>8</v>
          </cell>
          <cell r="AV16" t="str">
            <v>(6)</v>
          </cell>
          <cell r="AW16" t="str">
            <v>Hardwired (USS).</v>
          </cell>
        </row>
        <row r="17">
          <cell r="C17" t="str">
            <v>U1031</v>
          </cell>
          <cell r="E17" t="str">
            <v xml:space="preserve"> Unit 1031 Shutdown</v>
          </cell>
          <cell r="G17" t="str">
            <v xml:space="preserve"> 1001 ESD 106</v>
          </cell>
          <cell r="H17" t="str">
            <v>1031 ESD 102</v>
          </cell>
          <cell r="J17">
            <v>8</v>
          </cell>
          <cell r="Q17" t="str">
            <v>C</v>
          </cell>
          <cell r="S17" t="str">
            <v>C</v>
          </cell>
          <cell r="V17" t="str">
            <v>C</v>
          </cell>
          <cell r="X17" t="str">
            <v>C</v>
          </cell>
          <cell r="AC17" t="str">
            <v>A</v>
          </cell>
          <cell r="AE17" t="str">
            <v>A</v>
          </cell>
          <cell r="AI17" t="str">
            <v>A</v>
          </cell>
          <cell r="AM17" t="str">
            <v>A</v>
          </cell>
          <cell r="AO17">
            <v>9</v>
          </cell>
          <cell r="AV17" t="str">
            <v>(7)</v>
          </cell>
          <cell r="AW17" t="str">
            <v>HIPS : High Integrity Protection System</v>
          </cell>
        </row>
        <row r="18">
          <cell r="J18">
            <v>9</v>
          </cell>
          <cell r="AO18">
            <v>10</v>
          </cell>
          <cell r="AV18" t="str">
            <v>(8)</v>
          </cell>
          <cell r="AW18" t="str">
            <v>Permissive from ESD 102 after time delay of 30 s and HS depressurisation.</v>
          </cell>
        </row>
        <row r="19">
          <cell r="C19" t="str">
            <v>U1032</v>
          </cell>
          <cell r="E19" t="str">
            <v xml:space="preserve"> Unit 1032 Shutdown</v>
          </cell>
          <cell r="G19" t="str">
            <v xml:space="preserve"> 1002 ESD 106</v>
          </cell>
          <cell r="H19" t="str">
            <v>1032 ESD 102</v>
          </cell>
          <cell r="J19">
            <v>10</v>
          </cell>
          <cell r="R19" t="str">
            <v>C</v>
          </cell>
          <cell r="T19" t="str">
            <v>C</v>
          </cell>
          <cell r="W19" t="str">
            <v>C</v>
          </cell>
          <cell r="Y19" t="str">
            <v>C</v>
          </cell>
          <cell r="AD19" t="str">
            <v>A</v>
          </cell>
          <cell r="AF19" t="str">
            <v>A</v>
          </cell>
          <cell r="AJ19" t="str">
            <v>A</v>
          </cell>
          <cell r="AN19" t="str">
            <v>A</v>
          </cell>
          <cell r="AO19">
            <v>11</v>
          </cell>
          <cell r="AV19" t="str">
            <v>(9)</v>
          </cell>
          <cell r="AW19" t="str">
            <v>Located in fire zone area of unit 103.</v>
          </cell>
        </row>
        <row r="20">
          <cell r="J20">
            <v>11</v>
          </cell>
          <cell r="AV20" t="str">
            <v>(10)</v>
          </cell>
          <cell r="AW20" t="str">
            <v>H2 detection trips batteries without permissives</v>
          </cell>
        </row>
        <row r="21">
          <cell r="B21" t="str">
            <v>(2) (8)</v>
          </cell>
          <cell r="E21" t="str">
            <v xml:space="preserve"> Unit 1001 Shutdown (Fire zone 1)</v>
          </cell>
          <cell r="G21" t="str">
            <v>1001 ESD 104</v>
          </cell>
          <cell r="H21" t="str">
            <v>1001 HS 0018</v>
          </cell>
          <cell r="J21">
            <v>12</v>
          </cell>
          <cell r="AO21">
            <v>12</v>
          </cell>
          <cell r="AV21" t="str">
            <v>(11)</v>
          </cell>
          <cell r="AW21" t="str">
            <v xml:space="preserve">See P&amp;ID 0153 Unit 100 Utilities Process </v>
          </cell>
        </row>
        <row r="22">
          <cell r="J22">
            <v>13</v>
          </cell>
          <cell r="AO22">
            <v>13</v>
          </cell>
          <cell r="AV22" t="str">
            <v>(12)</v>
          </cell>
          <cell r="AW22" t="str">
            <v>Deleted</v>
          </cell>
        </row>
        <row r="23">
          <cell r="C23" t="str">
            <v>U1031</v>
          </cell>
          <cell r="E23" t="str">
            <v xml:space="preserve"> Unit 1031 depressurisation</v>
          </cell>
          <cell r="G23" t="str">
            <v xml:space="preserve"> 1001 ESD 110</v>
          </cell>
          <cell r="H23" t="str">
            <v>1031 ESD 104</v>
          </cell>
          <cell r="J23">
            <v>14</v>
          </cell>
          <cell r="AO23">
            <v>14</v>
          </cell>
          <cell r="AV23" t="str">
            <v>(13)</v>
          </cell>
          <cell r="AW23" t="str">
            <v xml:space="preserve">See P&amp;ID 0152 Unit 100 Utilities Process </v>
          </cell>
        </row>
        <row r="24">
          <cell r="J24">
            <v>15</v>
          </cell>
          <cell r="AO24">
            <v>15</v>
          </cell>
          <cell r="AV24" t="str">
            <v>(14)</v>
          </cell>
          <cell r="AW24" t="str">
            <v xml:space="preserve">See P&amp;ID 0252 Unit 100 Utilities Process </v>
          </cell>
        </row>
        <row r="25">
          <cell r="B25" t="str">
            <v>(3)(8)</v>
          </cell>
          <cell r="E25" t="str">
            <v xml:space="preserve"> Unit 1002 Shutdown (Fire zone 2)</v>
          </cell>
          <cell r="G25" t="str">
            <v>1002 ESD 104</v>
          </cell>
          <cell r="H25" t="str">
            <v>1002 HS 0018</v>
          </cell>
          <cell r="J25">
            <v>16</v>
          </cell>
          <cell r="AV25" t="str">
            <v>(15)</v>
          </cell>
          <cell r="AW25" t="str">
            <v>2 out of 3 Voting</v>
          </cell>
        </row>
        <row r="26">
          <cell r="J26">
            <v>17</v>
          </cell>
          <cell r="AO26">
            <v>16</v>
          </cell>
          <cell r="AV26" t="str">
            <v>(16)</v>
          </cell>
          <cell r="AW26" t="str">
            <v>Manual switch , located next to battery room, to be used only if gas</v>
          </cell>
        </row>
        <row r="27">
          <cell r="C27" t="str">
            <v>U1032</v>
          </cell>
          <cell r="E27" t="str">
            <v xml:space="preserve"> Unit 1032 depressurisation</v>
          </cell>
          <cell r="G27" t="str">
            <v xml:space="preserve"> 1002 ESD 110</v>
          </cell>
          <cell r="H27" t="str">
            <v>1032 ESD 104</v>
          </cell>
          <cell r="J27">
            <v>18</v>
          </cell>
          <cell r="AO27">
            <v>17</v>
          </cell>
          <cell r="AW27" t="str">
            <v>is detected in technical building</v>
          </cell>
        </row>
        <row r="28">
          <cell r="J28">
            <v>19</v>
          </cell>
          <cell r="AO28">
            <v>18</v>
          </cell>
          <cell r="AV28" t="str">
            <v>(17)</v>
          </cell>
          <cell r="AW28" t="str">
            <v>The ESD outputs should be provided with by pass actuated by keys</v>
          </cell>
        </row>
        <row r="29">
          <cell r="B29" t="str">
            <v>(11)</v>
          </cell>
          <cell r="E29" t="str">
            <v>Air Supply  to 1001 Shutdwon</v>
          </cell>
          <cell r="G29" t="str">
            <v>1001 ESD 111</v>
          </cell>
          <cell r="H29" t="str">
            <v>1001 PSLL0006</v>
          </cell>
          <cell r="J29">
            <v>20</v>
          </cell>
          <cell r="AO29">
            <v>19</v>
          </cell>
          <cell r="AV29" t="str">
            <v>(18)</v>
          </cell>
          <cell r="AW29" t="str">
            <v>ESD 1  and USS trips performed through EIS</v>
          </cell>
        </row>
        <row r="30">
          <cell r="B30" t="str">
            <v>(11)</v>
          </cell>
          <cell r="E30" t="str">
            <v xml:space="preserve"> Air Supply to 1001 Shutdown</v>
          </cell>
          <cell r="G30" t="str">
            <v>1001 ESD 112</v>
          </cell>
          <cell r="H30" t="str">
            <v>1001 PSLL 0005</v>
          </cell>
          <cell r="J30">
            <v>21</v>
          </cell>
          <cell r="AO30">
            <v>20</v>
          </cell>
          <cell r="AV30" t="str">
            <v>(19)</v>
          </cell>
          <cell r="AW30" t="str">
            <v>UPS tripped if</v>
          </cell>
        </row>
        <row r="31">
          <cell r="B31" t="str">
            <v xml:space="preserve"> (11)</v>
          </cell>
          <cell r="E31" t="str">
            <v xml:space="preserve"> Air Supply to 1002 Shutdown</v>
          </cell>
          <cell r="G31" t="str">
            <v>1002 ESD 112</v>
          </cell>
          <cell r="H31" t="str">
            <v>1002 PSLL 0006</v>
          </cell>
          <cell r="J31">
            <v>22</v>
          </cell>
          <cell r="AO31">
            <v>21</v>
          </cell>
          <cell r="AW31" t="str">
            <v>-  1001 HS 1001 Pressed</v>
          </cell>
        </row>
        <row r="32">
          <cell r="B32" t="str">
            <v>(7) (15)</v>
          </cell>
          <cell r="E32" t="str">
            <v>Unit 1001</v>
          </cell>
          <cell r="G32" t="str">
            <v>HIPS</v>
          </cell>
          <cell r="H32" t="str">
            <v>1001 PSHH 0036</v>
          </cell>
          <cell r="J32">
            <v>23</v>
          </cell>
          <cell r="Q32" t="str">
            <v>C</v>
          </cell>
          <cell r="S32" t="str">
            <v>C</v>
          </cell>
          <cell r="AO32">
            <v>22</v>
          </cell>
          <cell r="AW32" t="str">
            <v>-  and all Following permissives actvated :</v>
          </cell>
        </row>
        <row r="33">
          <cell r="B33" t="str">
            <v>(7) (15)</v>
          </cell>
          <cell r="E33" t="str">
            <v>Unit 1002</v>
          </cell>
          <cell r="G33" t="str">
            <v>HIPS</v>
          </cell>
          <cell r="H33" t="str">
            <v>1002 PSHH 0036</v>
          </cell>
          <cell r="J33">
            <v>24</v>
          </cell>
          <cell r="R33" t="str">
            <v>C</v>
          </cell>
          <cell r="T33" t="str">
            <v>C</v>
          </cell>
          <cell r="AO33">
            <v>23</v>
          </cell>
          <cell r="AW33" t="str">
            <v xml:space="preserve">      1001 ESD 104 (Fire zone 1)</v>
          </cell>
        </row>
        <row r="34">
          <cell r="J34">
            <v>25</v>
          </cell>
          <cell r="AO34">
            <v>24</v>
          </cell>
          <cell r="AW34" t="str">
            <v xml:space="preserve">      1002 ESD 104 (Fore zone 2)</v>
          </cell>
        </row>
        <row r="35">
          <cell r="B35" t="str">
            <v>(1) (2)</v>
          </cell>
          <cell r="E35" t="str">
            <v>Unit 1001 Gas or Fire Detection (Fire zone 1)</v>
          </cell>
          <cell r="H35" t="str">
            <v>1001 ESD  102B2</v>
          </cell>
          <cell r="J35">
            <v>26</v>
          </cell>
          <cell r="M35" t="str">
            <v>A</v>
          </cell>
          <cell r="AO35">
            <v>25</v>
          </cell>
          <cell r="AW35" t="str">
            <v xml:space="preserve">      1021 ESD 104 (Fire zone 7)</v>
          </cell>
        </row>
        <row r="36">
          <cell r="B36" t="str">
            <v>(1) (3)</v>
          </cell>
          <cell r="J36">
            <v>27</v>
          </cell>
          <cell r="AO36">
            <v>26</v>
          </cell>
          <cell r="AW36" t="str">
            <v xml:space="preserve">      1031 ESD 104 (Fire zone 8)</v>
          </cell>
        </row>
        <row r="37">
          <cell r="E37" t="str">
            <v>Unit 1002  Gas or Fire Detection (Fire zone2)</v>
          </cell>
          <cell r="H37" t="str">
            <v>1002 ESD 102B2</v>
          </cell>
          <cell r="J37">
            <v>28</v>
          </cell>
          <cell r="M37" t="str">
            <v>A</v>
          </cell>
          <cell r="AO37">
            <v>27</v>
          </cell>
          <cell r="AW37" t="str">
            <v xml:space="preserve">      1032 ESD 104 (Fire zone 9)</v>
          </cell>
        </row>
        <row r="38">
          <cell r="J38">
            <v>29</v>
          </cell>
          <cell r="AO38">
            <v>28</v>
          </cell>
          <cell r="AW38" t="str">
            <v xml:space="preserve">      1061 ESD 104 (Fire zone 10)</v>
          </cell>
        </row>
        <row r="39">
          <cell r="J39">
            <v>30</v>
          </cell>
          <cell r="AO39">
            <v>29</v>
          </cell>
          <cell r="AV39" t="str">
            <v>(20)</v>
          </cell>
          <cell r="AW39" t="str">
            <v>XV authorized open when ESD 102 and HS 0018 activated</v>
          </cell>
        </row>
        <row r="40">
          <cell r="E40" t="str">
            <v>Unit 1001 Shutdown (Fire zone 1)</v>
          </cell>
          <cell r="G40" t="str">
            <v>1001 EIS 101</v>
          </cell>
          <cell r="J40">
            <v>31</v>
          </cell>
          <cell r="AO40">
            <v>30</v>
          </cell>
          <cell r="AV40" t="str">
            <v>(21)</v>
          </cell>
          <cell r="AW40" t="str">
            <v>Permissive from 1001 HS 0020.</v>
          </cell>
        </row>
        <row r="41">
          <cell r="E41" t="str">
            <v>Unit 1002 Shutdown (Fire zone 2)</v>
          </cell>
          <cell r="G41" t="str">
            <v>1002 EIS 101</v>
          </cell>
          <cell r="J41">
            <v>32</v>
          </cell>
          <cell r="AV41" t="str">
            <v>(22)</v>
          </cell>
          <cell r="AW41" t="str">
            <v>Permissive from 1002 HS 0020.</v>
          </cell>
        </row>
        <row r="42">
          <cell r="J42">
            <v>33</v>
          </cell>
          <cell r="AO42">
            <v>1</v>
          </cell>
        </row>
        <row r="43">
          <cell r="E43" t="str">
            <v>Battery 48 V low voltage (5 UPS 82)</v>
          </cell>
          <cell r="H43" t="str">
            <v>1001 ESLL 0013</v>
          </cell>
          <cell r="J43">
            <v>34</v>
          </cell>
          <cell r="AO43">
            <v>2</v>
          </cell>
        </row>
        <row r="44">
          <cell r="E44" t="str">
            <v>Battery 230 V low voltage (5 UPS 61)</v>
          </cell>
          <cell r="H44" t="str">
            <v>1001 ESLL0014</v>
          </cell>
          <cell r="J44">
            <v>35</v>
          </cell>
          <cell r="AO44">
            <v>3</v>
          </cell>
        </row>
        <row r="45">
          <cell r="K45">
            <v>1</v>
          </cell>
          <cell r="L45">
            <v>2</v>
          </cell>
          <cell r="M45">
            <v>3</v>
          </cell>
          <cell r="N45">
            <v>4</v>
          </cell>
          <cell r="O45">
            <v>5</v>
          </cell>
          <cell r="P45">
            <v>6</v>
          </cell>
          <cell r="Q45">
            <v>7</v>
          </cell>
          <cell r="R45">
            <v>8</v>
          </cell>
          <cell r="S45">
            <v>9</v>
          </cell>
          <cell r="T45">
            <v>10</v>
          </cell>
          <cell r="U45">
            <v>11</v>
          </cell>
          <cell r="V45">
            <v>12</v>
          </cell>
          <cell r="W45">
            <v>13</v>
          </cell>
          <cell r="X45">
            <v>14</v>
          </cell>
          <cell r="Y45">
            <v>15</v>
          </cell>
          <cell r="Z45">
            <v>16</v>
          </cell>
          <cell r="AA45">
            <v>17</v>
          </cell>
          <cell r="AB45">
            <v>18</v>
          </cell>
          <cell r="AC45">
            <v>19</v>
          </cell>
          <cell r="AD45">
            <v>20</v>
          </cell>
          <cell r="AE45">
            <v>21</v>
          </cell>
          <cell r="AF45">
            <v>22</v>
          </cell>
          <cell r="AG45">
            <v>23</v>
          </cell>
          <cell r="AH45">
            <v>24</v>
          </cell>
          <cell r="AI45">
            <v>25</v>
          </cell>
          <cell r="AJ45">
            <v>26</v>
          </cell>
          <cell r="AK45">
            <v>27</v>
          </cell>
          <cell r="AL45">
            <v>28</v>
          </cell>
          <cell r="AM45">
            <v>29</v>
          </cell>
          <cell r="AN45">
            <v>30</v>
          </cell>
        </row>
        <row r="46">
          <cell r="J46" t="str">
            <v>OWNER :</v>
          </cell>
          <cell r="S46" t="str">
            <v>REV</v>
          </cell>
          <cell r="V46" t="str">
            <v>DATE</v>
          </cell>
          <cell r="Z46" t="str">
            <v>DESCRIPTION</v>
          </cell>
          <cell r="AH46" t="str">
            <v>BY</v>
          </cell>
          <cell r="AJ46" t="str">
            <v>CHK</v>
          </cell>
          <cell r="AL46" t="str">
            <v>APPROVED</v>
          </cell>
          <cell r="AV46" t="str">
            <v>DOCUMENT NUMBER</v>
          </cell>
        </row>
        <row r="47">
          <cell r="J47" t="str">
            <v>TOTAL SOUTH PARS</v>
          </cell>
          <cell r="S47">
            <v>4</v>
          </cell>
          <cell r="V47" t="str">
            <v>Jun 25, 01</v>
          </cell>
          <cell r="Z47" t="str">
            <v>I.A.F.D</v>
          </cell>
          <cell r="AH47" t="str">
            <v>MHC</v>
          </cell>
          <cell r="AJ47" t="str">
            <v>WOK</v>
          </cell>
          <cell r="AL47" t="str">
            <v>KTY</v>
          </cell>
          <cell r="AV47" t="str">
            <v>Symbol</v>
          </cell>
          <cell r="AW47" t="str">
            <v xml:space="preserve">           Activity    Unit               Serial N°</v>
          </cell>
          <cell r="AX47" t="str">
            <v>Rev</v>
          </cell>
          <cell r="AY47" t="str">
            <v>Page</v>
          </cell>
        </row>
        <row r="48">
          <cell r="S48">
            <v>3</v>
          </cell>
          <cell r="V48" t="str">
            <v>Apr 30, 01</v>
          </cell>
          <cell r="Z48" t="str">
            <v>GENERAL REVISION</v>
          </cell>
          <cell r="AH48" t="str">
            <v>MHC</v>
          </cell>
          <cell r="AJ48" t="str">
            <v>WOK</v>
          </cell>
          <cell r="AL48" t="str">
            <v>HMC</v>
          </cell>
        </row>
        <row r="49">
          <cell r="J49" t="str">
            <v>LOCATION :</v>
          </cell>
          <cell r="S49">
            <v>2</v>
          </cell>
          <cell r="V49" t="str">
            <v>Apr 21,00</v>
          </cell>
          <cell r="Z49" t="str">
            <v>A. F. C.</v>
          </cell>
          <cell r="AH49" t="str">
            <v>WOK</v>
          </cell>
          <cell r="AJ49" t="str">
            <v>AC</v>
          </cell>
          <cell r="AL49" t="str">
            <v>LR</v>
          </cell>
          <cell r="AV49" t="str">
            <v>CEC</v>
          </cell>
          <cell r="AW49" t="str">
            <v>99012-100-1525-1001</v>
          </cell>
          <cell r="AX49">
            <v>4</v>
          </cell>
          <cell r="AY49" t="str">
            <v>3/8</v>
          </cell>
        </row>
        <row r="50">
          <cell r="J50" t="str">
            <v>ASSALUYEH</v>
          </cell>
          <cell r="S50">
            <v>1</v>
          </cell>
          <cell r="V50" t="str">
            <v>Jan 05,00</v>
          </cell>
          <cell r="Z50" t="str">
            <v>I. F. A.</v>
          </cell>
          <cell r="AH50" t="str">
            <v>SB</v>
          </cell>
          <cell r="AJ50" t="str">
            <v>AC</v>
          </cell>
          <cell r="AL50" t="str">
            <v>LR</v>
          </cell>
        </row>
        <row r="51">
          <cell r="B51" t="str">
            <v>C:\PROJECT\A-AONE\DOCUMENT\CEC\[CEC-99012-100-1525-1001-R4.xls]Sheet 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Comparison"/>
      <sheetName val="Sheet2"/>
      <sheetName val="Sheet1"/>
      <sheetName val="Settings"/>
      <sheetName val="PropSets"/>
      <sheetName val="Output Template"/>
      <sheetName val="Comparison Output Template"/>
      <sheetName val="Output (1)"/>
      <sheetName val="HSR_Unit106_summer"/>
      <sheetName val="Heat"/>
      <sheetName val="Feed"/>
      <sheetName val="REFRENCE-NOT INCLUDED IN PRINT"/>
    </sheetNames>
    <sheetDataSet>
      <sheetData sheetId="0" refreshError="1"/>
      <sheetData sheetId="1" refreshError="1"/>
      <sheetData sheetId="2"/>
      <sheetData sheetId="3" refreshError="1"/>
      <sheetData sheetId="4">
        <row r="4">
          <cell r="H4" t="str">
            <v>Overall</v>
          </cell>
        </row>
        <row r="5">
          <cell r="H5" t="str">
            <v>Vapour</v>
          </cell>
        </row>
        <row r="6">
          <cell r="H6" t="str">
            <v>Light Liquid</v>
          </cell>
        </row>
        <row r="7">
          <cell r="H7" t="str">
            <v>Heavy Liquid</v>
          </cell>
        </row>
        <row r="8">
          <cell r="H8" t="str">
            <v>Combined Liquid</v>
          </cell>
        </row>
        <row r="9">
          <cell r="H9" t="str">
            <v>Solid</v>
          </cell>
        </row>
        <row r="10">
          <cell r="H10" t="str">
            <v>Correlation</v>
          </cell>
        </row>
        <row r="11">
          <cell r="H11" t="str">
            <v>User Variable</v>
          </cell>
        </row>
        <row r="12">
          <cell r="H12" t="str">
            <v>User Property</v>
          </cell>
        </row>
        <row r="13">
          <cell r="H13" t="str">
            <v>Formula</v>
          </cell>
        </row>
        <row r="14">
          <cell r="H14" t="str">
            <v>Label</v>
          </cell>
        </row>
        <row r="30">
          <cell r="A30" t="str">
            <v>Actual Gas Flow</v>
          </cell>
          <cell r="B30" t="str">
            <v>Actual Gas Flow</v>
          </cell>
          <cell r="C30" t="str">
            <v>Actual Volume Flow</v>
          </cell>
        </row>
        <row r="31">
          <cell r="A31" t="str">
            <v>Actual Liquid Flow</v>
          </cell>
          <cell r="B31" t="str">
            <v>Actual Volume Flow</v>
          </cell>
          <cell r="C31" t="str">
            <v>Component Ideal Liquid Volume Flow</v>
          </cell>
        </row>
        <row r="32">
          <cell r="A32" t="str">
            <v>Actual Volume Flow</v>
          </cell>
          <cell r="B32" t="str">
            <v>Component Ideal Liquid Volume Flow</v>
          </cell>
          <cell r="C32" t="str">
            <v>Component Ideal Liquid Volume Fraction</v>
          </cell>
        </row>
        <row r="33">
          <cell r="A33" t="str">
            <v>Avg Liq Density</v>
          </cell>
          <cell r="B33" t="str">
            <v>Component Ideal Liquid Volume Fraction</v>
          </cell>
          <cell r="C33" t="str">
            <v>Component Mass Flow</v>
          </cell>
        </row>
        <row r="34">
          <cell r="A34" t="str">
            <v>Black Oil - Heat Capacity</v>
          </cell>
          <cell r="B34" t="str">
            <v>Component Mass Flow</v>
          </cell>
          <cell r="C34" t="str">
            <v>Component Mass Fraction</v>
          </cell>
        </row>
        <row r="35">
          <cell r="A35" t="str">
            <v>Black Oil - Mass Density</v>
          </cell>
          <cell r="B35" t="str">
            <v>Component Mass Fraction</v>
          </cell>
          <cell r="C35" t="str">
            <v>Component Molar Flow</v>
          </cell>
        </row>
        <row r="36">
          <cell r="A36" t="str">
            <v>Black Oil - Mass Flow Rate</v>
          </cell>
          <cell r="B36" t="str">
            <v>Component Molar Flow</v>
          </cell>
          <cell r="C36" t="str">
            <v>Component Molar Fraction</v>
          </cell>
        </row>
        <row r="37">
          <cell r="A37" t="str">
            <v>Black Oil - Mass Fraction</v>
          </cell>
          <cell r="B37" t="str">
            <v>Component Molar Fraction</v>
          </cell>
          <cell r="C37" t="str">
            <v>Compressibility</v>
          </cell>
        </row>
        <row r="38">
          <cell r="A38" t="str">
            <v>Black Oil - Oil Formation Volume Factor</v>
          </cell>
          <cell r="B38" t="str">
            <v>Compressibility</v>
          </cell>
          <cell r="C38" t="str">
            <v>Cp/Cv (Gamma)</v>
          </cell>
        </row>
        <row r="39">
          <cell r="A39" t="str">
            <v>Black Oil - Solution GOR</v>
          </cell>
          <cell r="B39" t="str">
            <v>Cp/Cv (Gamma)</v>
          </cell>
          <cell r="C39" t="str">
            <v>Heat Flow</v>
          </cell>
        </row>
        <row r="40">
          <cell r="A40" t="str">
            <v>Black Oil - Visc. Coeff. A</v>
          </cell>
          <cell r="B40" t="str">
            <v>Heat Flow</v>
          </cell>
          <cell r="C40" t="str">
            <v>Is At Equilibrium</v>
          </cell>
        </row>
        <row r="41">
          <cell r="A41" t="str">
            <v>Black Oil - Visc. Coeff. B</v>
          </cell>
          <cell r="B41" t="str">
            <v>Is At Equilibrium</v>
          </cell>
          <cell r="C41" t="str">
            <v>Is Valid</v>
          </cell>
        </row>
        <row r="42">
          <cell r="A42" t="str">
            <v>Black Oil - Viscosity</v>
          </cell>
          <cell r="B42" t="str">
            <v>Is Valid</v>
          </cell>
          <cell r="C42" t="str">
            <v>K Value</v>
          </cell>
        </row>
        <row r="43">
          <cell r="A43" t="str">
            <v>Black Oil - Vol. Fraction</v>
          </cell>
          <cell r="B43" t="str">
            <v>Kinematic Viscosity</v>
          </cell>
          <cell r="C43" t="str">
            <v>Kinematic Viscosity</v>
          </cell>
        </row>
        <row r="44">
          <cell r="A44" t="str">
            <v>Black Oil - Volumetric Flow</v>
          </cell>
          <cell r="B44" t="str">
            <v>Liquid Mass Density @Std Cond</v>
          </cell>
          <cell r="C44" t="str">
            <v>Liquid Mass Density @Std Cond</v>
          </cell>
        </row>
        <row r="45">
          <cell r="A45" t="str">
            <v>Case Name</v>
          </cell>
          <cell r="B45" t="str">
            <v>Liquid Vol Flow @Std Cond</v>
          </cell>
          <cell r="C45" t="str">
            <v>Liquid Vol Flow @Std Cond</v>
          </cell>
        </row>
        <row r="46">
          <cell r="A46" t="str">
            <v>Component Mass Flow</v>
          </cell>
          <cell r="B46" t="str">
            <v>Mass Density</v>
          </cell>
          <cell r="C46" t="str">
            <v>Mass Density</v>
          </cell>
        </row>
        <row r="47">
          <cell r="A47" t="str">
            <v>Component Mass Fraction</v>
          </cell>
          <cell r="B47" t="str">
            <v>Mass Enthalpy</v>
          </cell>
          <cell r="C47" t="str">
            <v>Mass Enthalpy</v>
          </cell>
        </row>
        <row r="48">
          <cell r="A48" t="str">
            <v>Component Molar Flow</v>
          </cell>
          <cell r="B48" t="str">
            <v>Mass Entropy</v>
          </cell>
          <cell r="C48" t="str">
            <v>Mass Entropy</v>
          </cell>
        </row>
        <row r="49">
          <cell r="A49" t="str">
            <v>Component Molar Fraction</v>
          </cell>
          <cell r="B49" t="str">
            <v>Mass Flow</v>
          </cell>
          <cell r="C49" t="str">
            <v>Mass Flow</v>
          </cell>
        </row>
        <row r="50">
          <cell r="A50" t="str">
            <v>Component Ideal Liquid Volume Flow</v>
          </cell>
          <cell r="B50" t="str">
            <v>Mass Flow (Dry Basis)</v>
          </cell>
          <cell r="C50" t="str">
            <v>Mass Flow (Dry Basis)</v>
          </cell>
        </row>
        <row r="51">
          <cell r="A51" t="str">
            <v>Component Ideal Liquid Volume Fraction</v>
          </cell>
          <cell r="B51" t="str">
            <v>Mass Heat Capacity</v>
          </cell>
          <cell r="C51" t="str">
            <v>Mass Heat Capacity</v>
          </cell>
        </row>
        <row r="52">
          <cell r="A52" t="str">
            <v>Compressibility</v>
          </cell>
          <cell r="B52" t="str">
            <v>Molar Density</v>
          </cell>
          <cell r="C52" t="str">
            <v>Molar Density</v>
          </cell>
        </row>
        <row r="53">
          <cell r="A53" t="str">
            <v>Cost Based on Flow</v>
          </cell>
          <cell r="B53" t="str">
            <v>Molar Enthalpy</v>
          </cell>
          <cell r="C53" t="str">
            <v>Molar Enthalpy</v>
          </cell>
        </row>
        <row r="54">
          <cell r="A54" t="str">
            <v>Cp/(Cp-R) (Ideal Gamma)</v>
          </cell>
          <cell r="B54" t="str">
            <v>Molar Entropy</v>
          </cell>
          <cell r="C54" t="str">
            <v>Molar Entropy</v>
          </cell>
        </row>
        <row r="55">
          <cell r="A55" t="str">
            <v>Cp/Cv (Ent Method)</v>
          </cell>
          <cell r="B55" t="str">
            <v>Molar Flow</v>
          </cell>
          <cell r="C55" t="str">
            <v>Molar Flow</v>
          </cell>
        </row>
        <row r="56">
          <cell r="A56" t="str">
            <v>Cp/Cv (Gamma)</v>
          </cell>
          <cell r="B56" t="str">
            <v>Molar Flow (Dry Basis)</v>
          </cell>
          <cell r="C56" t="str">
            <v>Molar Flow (Dry Basis)</v>
          </cell>
        </row>
        <row r="57">
          <cell r="A57" t="str">
            <v>Cv</v>
          </cell>
          <cell r="B57" t="str">
            <v>Molar Heat Capacity</v>
          </cell>
          <cell r="C57" t="str">
            <v>Molar Heat Capacity</v>
          </cell>
        </row>
        <row r="58">
          <cell r="A58" t="str">
            <v>Cv (Ent Method)</v>
          </cell>
          <cell r="B58" t="str">
            <v>Molar Volume</v>
          </cell>
          <cell r="C58" t="str">
            <v>Molar Volume</v>
          </cell>
        </row>
        <row r="59">
          <cell r="A59" t="str">
            <v>Cv (Semi-Ideal)</v>
          </cell>
          <cell r="B59" t="str">
            <v>Molecular Weight</v>
          </cell>
          <cell r="C59" t="str">
            <v>Molecular Weight</v>
          </cell>
        </row>
        <row r="60">
          <cell r="A60" t="str">
            <v>Description</v>
          </cell>
          <cell r="B60" t="str">
            <v>Name</v>
          </cell>
          <cell r="C60" t="str">
            <v>Name</v>
          </cell>
        </row>
        <row r="61">
          <cell r="A61" t="str">
            <v>Downstream Operation(s)</v>
          </cell>
          <cell r="B61" t="str">
            <v>Pressure</v>
          </cell>
          <cell r="C61" t="str">
            <v>Pressure</v>
          </cell>
        </row>
        <row r="62">
          <cell r="A62" t="str">
            <v>Electrolytes - Heat Capacity</v>
          </cell>
          <cell r="B62" t="str">
            <v>Pseudo Critical Pressure</v>
          </cell>
          <cell r="C62" t="str">
            <v>Pseudo Critical Pressure</v>
          </cell>
        </row>
        <row r="63">
          <cell r="A63" t="str">
            <v>Electrolytes - Ionic Strength</v>
          </cell>
          <cell r="B63" t="str">
            <v>Pseudo Critical Temperature</v>
          </cell>
          <cell r="C63" t="str">
            <v>Pseudo Critical Temperature</v>
          </cell>
        </row>
        <row r="64">
          <cell r="A64" t="str">
            <v>Electrolytes - Molar Electrical Conductivity</v>
          </cell>
          <cell r="B64" t="str">
            <v>Pseudo Critical Volume</v>
          </cell>
          <cell r="C64" t="str">
            <v>Pseudo Critical Volume</v>
          </cell>
        </row>
        <row r="65">
          <cell r="A65" t="str">
            <v>Electrolytes - Osmotic Pressure</v>
          </cell>
          <cell r="B65" t="str">
            <v>SG Air</v>
          </cell>
          <cell r="C65" t="str">
            <v>SG Air</v>
          </cell>
        </row>
        <row r="66">
          <cell r="A66" t="str">
            <v>Electrolytes - pH</v>
          </cell>
          <cell r="B66" t="str">
            <v>Specific Heat</v>
          </cell>
          <cell r="C66" t="str">
            <v>Specific Heat</v>
          </cell>
        </row>
        <row r="67">
          <cell r="A67" t="str">
            <v>Electrolytes - Specific Electrical Conductivity</v>
          </cell>
          <cell r="B67" t="str">
            <v>Standard Ideal Liquid Mass Density</v>
          </cell>
          <cell r="C67" t="str">
            <v>Standard Ideal Liquid Mass Density</v>
          </cell>
        </row>
        <row r="68">
          <cell r="A68" t="str">
            <v>Electrolytes - Viscosity</v>
          </cell>
          <cell r="B68" t="str">
            <v>Standard Ideal Liquid Mass Density (Dry Basis)</v>
          </cell>
          <cell r="C68" t="str">
            <v>Standard Ideal Liquid Mass Density (Dry Basis)</v>
          </cell>
        </row>
        <row r="69">
          <cell r="A69" t="str">
            <v>Flowsheet Name</v>
          </cell>
          <cell r="B69" t="str">
            <v>Standard Ideal Liquid Volume Flow</v>
          </cell>
          <cell r="C69" t="str">
            <v>Standard Ideal Liquid Volume Flow</v>
          </cell>
        </row>
        <row r="70">
          <cell r="A70" t="str">
            <v>Fluid Package</v>
          </cell>
          <cell r="B70" t="str">
            <v>Standard Ideal Liquid Volume Flow (Dry Basis)</v>
          </cell>
          <cell r="C70" t="str">
            <v>Standard Ideal Liquid Volume Flow (Dry Basis)</v>
          </cell>
        </row>
        <row r="71">
          <cell r="A71" t="str">
            <v>HC Dew Point (Gas)</v>
          </cell>
          <cell r="B71" t="str">
            <v>Std Gas Flow</v>
          </cell>
          <cell r="C71" t="str">
            <v>Std Gas Flow</v>
          </cell>
        </row>
        <row r="72">
          <cell r="A72" t="str">
            <v>Heat Flow</v>
          </cell>
          <cell r="B72" t="str">
            <v>Tagged Name</v>
          </cell>
          <cell r="C72" t="str">
            <v>Surface Tension</v>
          </cell>
        </row>
        <row r="73">
          <cell r="A73" t="str">
            <v>Heat Of Vapourisation</v>
          </cell>
          <cell r="B73" t="str">
            <v>Temperature</v>
          </cell>
          <cell r="C73" t="str">
            <v>Tagged Name</v>
          </cell>
        </row>
        <row r="74">
          <cell r="A74" t="str">
            <v>Heavy Liquid Fraction</v>
          </cell>
          <cell r="B74" t="str">
            <v>Thermal Conductivity</v>
          </cell>
          <cell r="C74" t="str">
            <v>Temperature</v>
          </cell>
        </row>
        <row r="75">
          <cell r="A75" t="str">
            <v>Higher Heating Value</v>
          </cell>
          <cell r="B75" t="str">
            <v>Type Name</v>
          </cell>
          <cell r="C75" t="str">
            <v>Thermal Conductivity</v>
          </cell>
        </row>
        <row r="76">
          <cell r="A76" t="str">
            <v>Higher Heating Value (Gas)</v>
          </cell>
          <cell r="B76" t="str">
            <v>Unique ID</v>
          </cell>
          <cell r="C76" t="str">
            <v>Type Name</v>
          </cell>
        </row>
        <row r="77">
          <cell r="A77" t="str">
            <v>Is Energy Stream</v>
          </cell>
          <cell r="B77" t="str">
            <v>Viscosity</v>
          </cell>
          <cell r="C77" t="str">
            <v>Unique ID</v>
          </cell>
        </row>
        <row r="78">
          <cell r="A78" t="str">
            <v>Is Valid</v>
          </cell>
          <cell r="B78" t="str">
            <v>Visible Type Name</v>
          </cell>
          <cell r="C78" t="str">
            <v>Viscosity</v>
          </cell>
        </row>
        <row r="79">
          <cell r="A79" t="str">
            <v>Kinematic Viscosity</v>
          </cell>
          <cell r="B79" t="str">
            <v>Watson K</v>
          </cell>
          <cell r="C79" t="str">
            <v>Visible Type Name</v>
          </cell>
        </row>
        <row r="80">
          <cell r="A80" t="str">
            <v>Light Liquid Fraction</v>
          </cell>
          <cell r="B80" t="str">
            <v>Z Factor</v>
          </cell>
          <cell r="C80" t="str">
            <v>Watson K</v>
          </cell>
        </row>
        <row r="81">
          <cell r="A81" t="str">
            <v>Liq Vol Flow - Sum (Std Cond)</v>
          </cell>
          <cell r="C81" t="str">
            <v>Z Factor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Comparison"/>
      <sheetName val="Output (1)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 refreshError="1">
        <row r="4">
          <cell r="H4" t="str">
            <v>Overall</v>
          </cell>
        </row>
        <row r="5">
          <cell r="H5" t="str">
            <v>Vapour</v>
          </cell>
        </row>
        <row r="6">
          <cell r="H6" t="str">
            <v>Light Liquid</v>
          </cell>
        </row>
        <row r="7">
          <cell r="H7" t="str">
            <v>Heavy Liquid</v>
          </cell>
        </row>
        <row r="8">
          <cell r="H8" t="str">
            <v>Combined Liquid</v>
          </cell>
        </row>
        <row r="9">
          <cell r="H9" t="str">
            <v>Solid</v>
          </cell>
        </row>
        <row r="10">
          <cell r="H10" t="str">
            <v>Correlation</v>
          </cell>
        </row>
        <row r="11">
          <cell r="H11" t="str">
            <v>User Variable</v>
          </cell>
        </row>
        <row r="12">
          <cell r="H12" t="str">
            <v>User Property</v>
          </cell>
        </row>
        <row r="13">
          <cell r="H13" t="str">
            <v>Formula</v>
          </cell>
        </row>
        <row r="14">
          <cell r="H14" t="str">
            <v>Label</v>
          </cell>
        </row>
        <row r="30">
          <cell r="A30" t="str">
            <v>Actual Gas Flow</v>
          </cell>
          <cell r="B30" t="str">
            <v>Actual Gas Flow</v>
          </cell>
          <cell r="C30" t="str">
            <v>Actual Volume Flow</v>
          </cell>
        </row>
        <row r="31">
          <cell r="A31" t="str">
            <v>Actual Liquid Flow</v>
          </cell>
          <cell r="B31" t="str">
            <v>Actual Volume Flow</v>
          </cell>
          <cell r="C31" t="str">
            <v>Component Ideal Liquid Volume Flow</v>
          </cell>
        </row>
        <row r="32">
          <cell r="A32" t="str">
            <v>Actual Volume Flow</v>
          </cell>
          <cell r="B32" t="str">
            <v>Component Ideal Liquid Volume Flow</v>
          </cell>
          <cell r="C32" t="str">
            <v>Component Ideal Liquid Volume Fraction</v>
          </cell>
        </row>
        <row r="33">
          <cell r="A33" t="str">
            <v>Avg Liq Density</v>
          </cell>
          <cell r="B33" t="str">
            <v>Component Ideal Liquid Volume Fraction</v>
          </cell>
          <cell r="C33" t="str">
            <v>Component Mass Flow</v>
          </cell>
        </row>
        <row r="34">
          <cell r="A34" t="str">
            <v>Black Oil - Heat Capacity</v>
          </cell>
          <cell r="B34" t="str">
            <v>Component Mass Flow</v>
          </cell>
          <cell r="C34" t="str">
            <v>Component Mass Fraction</v>
          </cell>
        </row>
        <row r="35">
          <cell r="A35" t="str">
            <v>Black Oil - Mass Density</v>
          </cell>
          <cell r="B35" t="str">
            <v>Component Mass Fraction</v>
          </cell>
          <cell r="C35" t="str">
            <v>Component Molar Flow</v>
          </cell>
        </row>
        <row r="36">
          <cell r="A36" t="str">
            <v>Black Oil - Mass Flow Rate</v>
          </cell>
          <cell r="B36" t="str">
            <v>Component Molar Flow</v>
          </cell>
          <cell r="C36" t="str">
            <v>Component Molar Fraction</v>
          </cell>
        </row>
        <row r="37">
          <cell r="A37" t="str">
            <v>Black Oil - Mass Fraction</v>
          </cell>
          <cell r="B37" t="str">
            <v>Component Molar Fraction</v>
          </cell>
          <cell r="C37" t="str">
            <v>Compressibility</v>
          </cell>
        </row>
        <row r="38">
          <cell r="A38" t="str">
            <v>Black Oil - Oil Formation Volume Factor</v>
          </cell>
          <cell r="B38" t="str">
            <v>Compressibility</v>
          </cell>
          <cell r="C38" t="str">
            <v>Cp/Cv (Gamma)</v>
          </cell>
        </row>
        <row r="39">
          <cell r="A39" t="str">
            <v>Black Oil - Solution GOR</v>
          </cell>
          <cell r="B39" t="str">
            <v>Cp/Cv (Gamma)</v>
          </cell>
          <cell r="C39" t="str">
            <v>Heat Flow</v>
          </cell>
        </row>
        <row r="40">
          <cell r="A40" t="str">
            <v>Black Oil - Visc. Coeff. A</v>
          </cell>
          <cell r="B40" t="str">
            <v>Heat Flow</v>
          </cell>
          <cell r="C40" t="str">
            <v>Is At Equilibrium</v>
          </cell>
        </row>
        <row r="41">
          <cell r="A41" t="str">
            <v>Black Oil - Visc. Coeff. B</v>
          </cell>
          <cell r="B41" t="str">
            <v>Is At Equilibrium</v>
          </cell>
          <cell r="C41" t="str">
            <v>Is Valid</v>
          </cell>
        </row>
        <row r="42">
          <cell r="A42" t="str">
            <v>Black Oil - Viscosity</v>
          </cell>
          <cell r="B42" t="str">
            <v>Is Valid</v>
          </cell>
          <cell r="C42" t="str">
            <v>K Value</v>
          </cell>
        </row>
        <row r="43">
          <cell r="A43" t="str">
            <v>Black Oil - Vol. Fraction</v>
          </cell>
          <cell r="B43" t="str">
            <v>Kinematic Viscosity</v>
          </cell>
          <cell r="C43" t="str">
            <v>Kinematic Viscosity</v>
          </cell>
        </row>
        <row r="44">
          <cell r="A44" t="str">
            <v>Black Oil - Volumetric Flow</v>
          </cell>
          <cell r="B44" t="str">
            <v>Liquid Mass Density @Std Cond</v>
          </cell>
          <cell r="C44" t="str">
            <v>Liquid Mass Density @Std Cond</v>
          </cell>
        </row>
        <row r="45">
          <cell r="A45" t="str">
            <v>Case Name</v>
          </cell>
          <cell r="B45" t="str">
            <v>Liquid Vol Flow @Std Cond</v>
          </cell>
          <cell r="C45" t="str">
            <v>Liquid Vol Flow @Std Cond</v>
          </cell>
        </row>
        <row r="46">
          <cell r="A46" t="str">
            <v>Component Mass Flow</v>
          </cell>
          <cell r="B46" t="str">
            <v>Mass Density</v>
          </cell>
          <cell r="C46" t="str">
            <v>Mass Density</v>
          </cell>
        </row>
        <row r="47">
          <cell r="A47" t="str">
            <v>Component Mass Fraction</v>
          </cell>
          <cell r="B47" t="str">
            <v>Mass Enthalpy</v>
          </cell>
          <cell r="C47" t="str">
            <v>Mass Enthalpy</v>
          </cell>
        </row>
        <row r="48">
          <cell r="A48" t="str">
            <v>Component Molar Flow</v>
          </cell>
          <cell r="B48" t="str">
            <v>Mass Entropy</v>
          </cell>
          <cell r="C48" t="str">
            <v>Mass Entropy</v>
          </cell>
        </row>
        <row r="49">
          <cell r="A49" t="str">
            <v>Component Molar Fraction</v>
          </cell>
          <cell r="B49" t="str">
            <v>Mass Flow</v>
          </cell>
          <cell r="C49" t="str">
            <v>Mass Flow</v>
          </cell>
        </row>
        <row r="50">
          <cell r="A50" t="str">
            <v>Component Ideal Liquid Volume Flow</v>
          </cell>
          <cell r="B50" t="str">
            <v>Mass Flow (Dry Basis)</v>
          </cell>
          <cell r="C50" t="str">
            <v>Mass Flow (Dry Basis)</v>
          </cell>
        </row>
        <row r="51">
          <cell r="A51" t="str">
            <v>Component Ideal Liquid Volume Fraction</v>
          </cell>
          <cell r="B51" t="str">
            <v>Mass Heat Capacity</v>
          </cell>
          <cell r="C51" t="str">
            <v>Mass Heat Capacity</v>
          </cell>
        </row>
        <row r="52">
          <cell r="A52" t="str">
            <v>Compressibility</v>
          </cell>
          <cell r="B52" t="str">
            <v>Molar Density</v>
          </cell>
          <cell r="C52" t="str">
            <v>Molar Density</v>
          </cell>
        </row>
        <row r="53">
          <cell r="A53" t="str">
            <v>Cost Based on Flow</v>
          </cell>
          <cell r="B53" t="str">
            <v>Molar Enthalpy</v>
          </cell>
          <cell r="C53" t="str">
            <v>Molar Enthalpy</v>
          </cell>
        </row>
        <row r="54">
          <cell r="A54" t="str">
            <v>Cp/(Cp-R) (Ideal Gamma)</v>
          </cell>
          <cell r="B54" t="str">
            <v>Molar Entropy</v>
          </cell>
          <cell r="C54" t="str">
            <v>Molar Entropy</v>
          </cell>
        </row>
        <row r="55">
          <cell r="A55" t="str">
            <v>Cp/Cv (Ent Method)</v>
          </cell>
          <cell r="B55" t="str">
            <v>Molar Flow</v>
          </cell>
          <cell r="C55" t="str">
            <v>Molar Flow</v>
          </cell>
        </row>
        <row r="56">
          <cell r="A56" t="str">
            <v>Cp/Cv (Gamma)</v>
          </cell>
          <cell r="B56" t="str">
            <v>Molar Flow (Dry Basis)</v>
          </cell>
          <cell r="C56" t="str">
            <v>Molar Flow (Dry Basis)</v>
          </cell>
        </row>
        <row r="57">
          <cell r="A57" t="str">
            <v>Cv</v>
          </cell>
          <cell r="B57" t="str">
            <v>Molar Heat Capacity</v>
          </cell>
          <cell r="C57" t="str">
            <v>Molar Heat Capacity</v>
          </cell>
        </row>
        <row r="58">
          <cell r="A58" t="str">
            <v>Cv (Ent Method)</v>
          </cell>
          <cell r="B58" t="str">
            <v>Molar Volume</v>
          </cell>
          <cell r="C58" t="str">
            <v>Molar Volume</v>
          </cell>
        </row>
        <row r="59">
          <cell r="A59" t="str">
            <v>Cv (Semi-Ideal)</v>
          </cell>
          <cell r="B59" t="str">
            <v>Molecular Weight</v>
          </cell>
          <cell r="C59" t="str">
            <v>Molecular Weight</v>
          </cell>
        </row>
        <row r="60">
          <cell r="A60" t="str">
            <v>Description</v>
          </cell>
          <cell r="B60" t="str">
            <v>Name</v>
          </cell>
          <cell r="C60" t="str">
            <v>Name</v>
          </cell>
        </row>
        <row r="61">
          <cell r="A61" t="str">
            <v>Downstream Operation(s)</v>
          </cell>
          <cell r="B61" t="str">
            <v>Pressure</v>
          </cell>
          <cell r="C61" t="str">
            <v>Pressure</v>
          </cell>
        </row>
        <row r="62">
          <cell r="A62" t="str">
            <v>Electrolytes - Heat Capacity</v>
          </cell>
          <cell r="B62" t="str">
            <v>Pseudo Critical Pressure</v>
          </cell>
          <cell r="C62" t="str">
            <v>Pseudo Critical Pressure</v>
          </cell>
        </row>
        <row r="63">
          <cell r="A63" t="str">
            <v>Electrolytes - Ionic Strength</v>
          </cell>
          <cell r="B63" t="str">
            <v>Pseudo Critical Temperature</v>
          </cell>
          <cell r="C63" t="str">
            <v>Pseudo Critical Temperature</v>
          </cell>
        </row>
        <row r="64">
          <cell r="A64" t="str">
            <v>Electrolytes - Molar Electrical Conductivity</v>
          </cell>
          <cell r="B64" t="str">
            <v>Pseudo Critical Volume</v>
          </cell>
          <cell r="C64" t="str">
            <v>Pseudo Critical Volume</v>
          </cell>
        </row>
        <row r="65">
          <cell r="A65" t="str">
            <v>Electrolytes - Osmotic Pressure</v>
          </cell>
          <cell r="B65" t="str">
            <v>SG Air</v>
          </cell>
          <cell r="C65" t="str">
            <v>SG Air</v>
          </cell>
        </row>
        <row r="66">
          <cell r="A66" t="str">
            <v>Electrolytes - pH</v>
          </cell>
          <cell r="B66" t="str">
            <v>Specific Heat</v>
          </cell>
          <cell r="C66" t="str">
            <v>Specific Heat</v>
          </cell>
        </row>
        <row r="67">
          <cell r="A67" t="str">
            <v>Electrolytes - Specific Electrical Conductivity</v>
          </cell>
          <cell r="B67" t="str">
            <v>Standard Ideal Liquid Mass Density</v>
          </cell>
          <cell r="C67" t="str">
            <v>Standard Ideal Liquid Mass Density</v>
          </cell>
        </row>
        <row r="68">
          <cell r="A68" t="str">
            <v>Electrolytes - Viscosity</v>
          </cell>
          <cell r="B68" t="str">
            <v>Standard Ideal Liquid Mass Density (Dry Basis)</v>
          </cell>
          <cell r="C68" t="str">
            <v>Standard Ideal Liquid Mass Density (Dry Basis)</v>
          </cell>
        </row>
        <row r="69">
          <cell r="A69" t="str">
            <v>Flowsheet Name</v>
          </cell>
          <cell r="B69" t="str">
            <v>Standard Ideal Liquid Volume Flow</v>
          </cell>
          <cell r="C69" t="str">
            <v>Standard Ideal Liquid Volume Flow</v>
          </cell>
        </row>
        <row r="70">
          <cell r="A70" t="str">
            <v>Fluid Package</v>
          </cell>
          <cell r="B70" t="str">
            <v>Standard Ideal Liquid Volume Flow (Dry Basis)</v>
          </cell>
          <cell r="C70" t="str">
            <v>Standard Ideal Liquid Volume Flow (Dry Basis)</v>
          </cell>
        </row>
        <row r="71">
          <cell r="A71" t="str">
            <v>HC Dew Point (Gas)</v>
          </cell>
          <cell r="B71" t="str">
            <v>Std Gas Flow</v>
          </cell>
          <cell r="C71" t="str">
            <v>Std Gas Flow</v>
          </cell>
        </row>
        <row r="72">
          <cell r="A72" t="str">
            <v>Heat Flow</v>
          </cell>
          <cell r="B72" t="str">
            <v>Tagged Name</v>
          </cell>
          <cell r="C72" t="str">
            <v>Surface Tension</v>
          </cell>
        </row>
        <row r="73">
          <cell r="A73" t="str">
            <v>Heat Of Vapourisation</v>
          </cell>
          <cell r="B73" t="str">
            <v>Temperature</v>
          </cell>
          <cell r="C73" t="str">
            <v>Tagged Name</v>
          </cell>
        </row>
        <row r="74">
          <cell r="A74" t="str">
            <v>Heavy Liquid Fraction</v>
          </cell>
          <cell r="B74" t="str">
            <v>Thermal Conductivity</v>
          </cell>
          <cell r="C74" t="str">
            <v>Temperature</v>
          </cell>
        </row>
        <row r="75">
          <cell r="A75" t="str">
            <v>Higher Heating Value</v>
          </cell>
          <cell r="B75" t="str">
            <v>Type Name</v>
          </cell>
          <cell r="C75" t="str">
            <v>Thermal Conductivity</v>
          </cell>
        </row>
        <row r="76">
          <cell r="A76" t="str">
            <v>Higher Heating Value (Gas)</v>
          </cell>
          <cell r="B76" t="str">
            <v>Unique ID</v>
          </cell>
          <cell r="C76" t="str">
            <v>Type Name</v>
          </cell>
        </row>
        <row r="77">
          <cell r="A77" t="str">
            <v>Is Energy Stream</v>
          </cell>
          <cell r="B77" t="str">
            <v>Viscosity</v>
          </cell>
          <cell r="C77" t="str">
            <v>Unique ID</v>
          </cell>
        </row>
        <row r="78">
          <cell r="A78" t="str">
            <v>Is Valid</v>
          </cell>
          <cell r="B78" t="str">
            <v>Visible Type Name</v>
          </cell>
          <cell r="C78" t="str">
            <v>Viscosity</v>
          </cell>
        </row>
        <row r="79">
          <cell r="A79" t="str">
            <v>Kinematic Viscosity</v>
          </cell>
          <cell r="B79" t="str">
            <v>Watson K</v>
          </cell>
          <cell r="C79" t="str">
            <v>Visible Type Name</v>
          </cell>
        </row>
        <row r="80">
          <cell r="A80" t="str">
            <v>Light Liquid Fraction</v>
          </cell>
          <cell r="B80" t="str">
            <v>Z Factor</v>
          </cell>
          <cell r="C80" t="str">
            <v>Watson K</v>
          </cell>
        </row>
        <row r="81">
          <cell r="A81" t="str">
            <v>Liq Vol Flow - Sum (Std Cond)</v>
          </cell>
          <cell r="C81" t="str">
            <v>Z Factor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Page 2"/>
      <sheetName val="Page 3"/>
      <sheetName val="Page 4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Comparison"/>
      <sheetName val="Output (1)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 refreshError="1">
        <row r="30">
          <cell r="A30" t="str">
            <v>Actual Gas Flow</v>
          </cell>
        </row>
        <row r="31">
          <cell r="A31" t="str">
            <v>Actual Liquid Flow</v>
          </cell>
        </row>
        <row r="32">
          <cell r="A32" t="str">
            <v>Actual Volume Flow</v>
          </cell>
        </row>
        <row r="33">
          <cell r="A33" t="str">
            <v>Avg Liq Density</v>
          </cell>
        </row>
        <row r="34">
          <cell r="A34" t="str">
            <v>Black Oil - Heat Capacity</v>
          </cell>
        </row>
        <row r="35">
          <cell r="A35" t="str">
            <v>Black Oil - Mass Density</v>
          </cell>
        </row>
        <row r="36">
          <cell r="A36" t="str">
            <v>Black Oil - Mass Flow Rate</v>
          </cell>
        </row>
        <row r="37">
          <cell r="A37" t="str">
            <v>Black Oil - Mass Fraction</v>
          </cell>
        </row>
        <row r="38">
          <cell r="A38" t="str">
            <v>Black Oil - Oil Formation Volume Factor</v>
          </cell>
        </row>
        <row r="39">
          <cell r="A39" t="str">
            <v>Black Oil - Solution GOR</v>
          </cell>
        </row>
        <row r="40">
          <cell r="A40" t="str">
            <v>Black Oil - Visc. Coeff. A</v>
          </cell>
        </row>
        <row r="41">
          <cell r="A41" t="str">
            <v>Black Oil - Visc. Coeff. B</v>
          </cell>
        </row>
        <row r="42">
          <cell r="A42" t="str">
            <v>Black Oil - Viscosity</v>
          </cell>
        </row>
        <row r="43">
          <cell r="A43" t="str">
            <v>Black Oil - Vol. Fraction</v>
          </cell>
        </row>
        <row r="44">
          <cell r="A44" t="str">
            <v>Black Oil - Volumetric Flow</v>
          </cell>
        </row>
        <row r="45">
          <cell r="A45" t="str">
            <v>Case Name</v>
          </cell>
        </row>
        <row r="46">
          <cell r="A46" t="str">
            <v>Component Mass Flow</v>
          </cell>
        </row>
        <row r="47">
          <cell r="A47" t="str">
            <v>Component Mass Fraction</v>
          </cell>
        </row>
        <row r="48">
          <cell r="A48" t="str">
            <v>Component Molar Flow</v>
          </cell>
        </row>
        <row r="49">
          <cell r="A49" t="str">
            <v>Component Molar Fraction</v>
          </cell>
        </row>
        <row r="50">
          <cell r="A50" t="str">
            <v>Component Ideal Liquid Volume Flow</v>
          </cell>
        </row>
        <row r="51">
          <cell r="A51" t="str">
            <v>Component Ideal Liquid Volume Fraction</v>
          </cell>
        </row>
        <row r="52">
          <cell r="A52" t="str">
            <v>Compressibility</v>
          </cell>
        </row>
        <row r="53">
          <cell r="A53" t="str">
            <v>Cost Based on Flow</v>
          </cell>
        </row>
        <row r="54">
          <cell r="A54" t="str">
            <v>Cp/(Cp-R) (Ideal Gamma)</v>
          </cell>
        </row>
        <row r="55">
          <cell r="A55" t="str">
            <v>Cp/Cv (Ent Method)</v>
          </cell>
        </row>
        <row r="56">
          <cell r="A56" t="str">
            <v>Cp/Cv (Gamma)</v>
          </cell>
        </row>
        <row r="57">
          <cell r="A57" t="str">
            <v>Cv</v>
          </cell>
        </row>
        <row r="58">
          <cell r="A58" t="str">
            <v>Cv (Ent Method)</v>
          </cell>
        </row>
        <row r="59">
          <cell r="A59" t="str">
            <v>Cv (Semi-Ideal)</v>
          </cell>
        </row>
        <row r="60">
          <cell r="A60" t="str">
            <v>Description</v>
          </cell>
        </row>
        <row r="61">
          <cell r="A61" t="str">
            <v>Downstream Operation(s)</v>
          </cell>
        </row>
        <row r="62">
          <cell r="A62" t="str">
            <v>Electrolytes - Heat Capacity</v>
          </cell>
        </row>
        <row r="63">
          <cell r="A63" t="str">
            <v>Electrolytes - Ionic Strength</v>
          </cell>
        </row>
        <row r="64">
          <cell r="A64" t="str">
            <v>Electrolytes - Molar Electrical Conductivity</v>
          </cell>
        </row>
        <row r="65">
          <cell r="A65" t="str">
            <v>Electrolytes - Osmotic Pressure</v>
          </cell>
        </row>
        <row r="66">
          <cell r="A66" t="str">
            <v>Electrolytes - pH</v>
          </cell>
        </row>
        <row r="67">
          <cell r="A67" t="str">
            <v>Electrolytes - Specific Electrical Conductivity</v>
          </cell>
        </row>
        <row r="68">
          <cell r="A68" t="str">
            <v>Electrolytes - Viscosity</v>
          </cell>
        </row>
        <row r="69">
          <cell r="A69" t="str">
            <v>Flowsheet Name</v>
          </cell>
        </row>
        <row r="70">
          <cell r="A70" t="str">
            <v>Fluid Package</v>
          </cell>
        </row>
        <row r="71">
          <cell r="A71" t="str">
            <v>HC Dew Point (Gas)</v>
          </cell>
        </row>
        <row r="72">
          <cell r="A72" t="str">
            <v>Heat Flow</v>
          </cell>
        </row>
        <row r="73">
          <cell r="A73" t="str">
            <v>Heat Of Vapourisation</v>
          </cell>
        </row>
        <row r="74">
          <cell r="A74" t="str">
            <v>Heavy Liquid Fraction</v>
          </cell>
        </row>
        <row r="75">
          <cell r="A75" t="str">
            <v>Higher Heating Value</v>
          </cell>
        </row>
        <row r="76">
          <cell r="A76" t="str">
            <v>Higher Heating Value (Gas)</v>
          </cell>
        </row>
        <row r="77">
          <cell r="A77" t="str">
            <v>Is Energy Stream</v>
          </cell>
        </row>
        <row r="78">
          <cell r="A78" t="str">
            <v>Is Valid</v>
          </cell>
        </row>
        <row r="79">
          <cell r="A79" t="str">
            <v>Kinematic Viscosity</v>
          </cell>
        </row>
        <row r="80">
          <cell r="A80" t="str">
            <v>Light Liquid Fraction</v>
          </cell>
        </row>
        <row r="81">
          <cell r="A81" t="str">
            <v>Liq Vol Flow - Sum (Std Cond)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48"/>
  <sheetViews>
    <sheetView showGridLines="0" view="pageBreakPreview" zoomScaleNormal="100" zoomScaleSheetLayoutView="100" workbookViewId="0">
      <selection activeCell="L35" sqref="L35:Q36"/>
    </sheetView>
  </sheetViews>
  <sheetFormatPr defaultColWidth="9.140625" defaultRowHeight="12.75"/>
  <cols>
    <col min="1" max="1" width="1.28515625" style="2" customWidth="1"/>
    <col min="2" max="2" width="3.42578125" style="2" customWidth="1"/>
    <col min="3" max="3" width="3" style="2" customWidth="1"/>
    <col min="4" max="4" width="1" style="2" customWidth="1"/>
    <col min="5" max="5" width="3" style="2" customWidth="1"/>
    <col min="6" max="6" width="0.5703125" style="2" customWidth="1"/>
    <col min="7" max="9" width="3" style="2" customWidth="1"/>
    <col min="10" max="10" width="2.42578125" style="2" customWidth="1"/>
    <col min="11" max="11" width="0.7109375" style="2" customWidth="1"/>
    <col min="12" max="12" width="4.140625" style="2" customWidth="1"/>
    <col min="13" max="13" width="3" style="2" customWidth="1"/>
    <col min="14" max="14" width="5" style="2" customWidth="1"/>
    <col min="15" max="15" width="4" style="2" customWidth="1"/>
    <col min="16" max="16" width="5" style="2" customWidth="1"/>
    <col min="17" max="17" width="3.140625" style="2" customWidth="1"/>
    <col min="18" max="18" width="4" style="2" customWidth="1"/>
    <col min="19" max="21" width="3" style="2" customWidth="1"/>
    <col min="22" max="22" width="5.28515625" style="2" customWidth="1"/>
    <col min="23" max="24" width="3" style="2" customWidth="1"/>
    <col min="25" max="25" width="1.85546875" style="2" customWidth="1"/>
    <col min="26" max="27" width="3" style="2" customWidth="1"/>
    <col min="28" max="28" width="5.28515625" style="2" customWidth="1"/>
    <col min="29" max="31" width="3" style="2" customWidth="1"/>
    <col min="32" max="32" width="2.85546875" style="2" customWidth="1"/>
    <col min="33" max="33" width="3.5703125" style="2" customWidth="1"/>
    <col min="34" max="34" width="5.85546875" style="2" customWidth="1"/>
    <col min="35" max="35" width="4.140625" style="2" customWidth="1"/>
    <col min="36" max="36" width="3.5703125" style="2" customWidth="1"/>
    <col min="37" max="16384" width="9.140625" style="2"/>
  </cols>
  <sheetData>
    <row r="1" spans="1:37" ht="61.5" customHeight="1">
      <c r="A1" s="42" t="s">
        <v>149</v>
      </c>
      <c r="B1" s="28"/>
      <c r="C1" s="28"/>
      <c r="D1" s="28"/>
      <c r="E1" s="28"/>
      <c r="F1" s="28"/>
      <c r="G1" s="28"/>
      <c r="H1" s="28"/>
      <c r="I1" s="28"/>
      <c r="J1" s="29"/>
      <c r="K1" s="169" t="s">
        <v>38</v>
      </c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1"/>
      <c r="AC1" s="33"/>
      <c r="AD1" s="34"/>
      <c r="AE1" s="34"/>
      <c r="AF1" s="34"/>
      <c r="AG1" s="34"/>
      <c r="AH1" s="34"/>
      <c r="AI1" s="34"/>
      <c r="AJ1" s="34"/>
      <c r="AK1" s="1"/>
    </row>
    <row r="2" spans="1:37" ht="15" customHeight="1">
      <c r="A2" s="42"/>
      <c r="B2" s="16"/>
      <c r="C2" s="16"/>
      <c r="D2" s="16"/>
      <c r="E2" s="16"/>
      <c r="F2" s="16"/>
      <c r="G2" s="16"/>
      <c r="H2" s="16"/>
      <c r="I2" s="16"/>
      <c r="J2" s="30"/>
      <c r="K2" s="172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4"/>
      <c r="AC2" s="36"/>
      <c r="AD2"/>
      <c r="AE2"/>
      <c r="AF2"/>
      <c r="AG2"/>
      <c r="AH2"/>
      <c r="AI2"/>
      <c r="AJ2"/>
      <c r="AK2" s="3"/>
    </row>
    <row r="3" spans="1:37" ht="12.75" customHeight="1">
      <c r="A3" s="42"/>
      <c r="B3" s="16"/>
      <c r="C3" s="16"/>
      <c r="D3" s="16"/>
      <c r="E3" s="16"/>
      <c r="F3" s="16"/>
      <c r="G3" s="16"/>
      <c r="H3" s="16"/>
      <c r="I3" s="16"/>
      <c r="J3" s="30"/>
      <c r="K3" s="172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4"/>
      <c r="AC3" s="36"/>
      <c r="AD3"/>
      <c r="AE3"/>
      <c r="AF3"/>
      <c r="AG3"/>
      <c r="AH3"/>
      <c r="AI3"/>
      <c r="AJ3"/>
      <c r="AK3" s="3"/>
    </row>
    <row r="4" spans="1:37" ht="13.5" customHeight="1">
      <c r="A4" s="42"/>
      <c r="B4" s="16"/>
      <c r="C4" s="16"/>
      <c r="D4" s="16"/>
      <c r="E4" s="16"/>
      <c r="F4" s="16"/>
      <c r="G4" s="16"/>
      <c r="H4" s="16"/>
      <c r="I4" s="16"/>
      <c r="J4" s="30"/>
      <c r="K4" s="175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7"/>
      <c r="AC4" s="36"/>
      <c r="AD4"/>
      <c r="AE4"/>
      <c r="AF4"/>
      <c r="AG4"/>
      <c r="AH4"/>
      <c r="AI4"/>
      <c r="AJ4"/>
      <c r="AK4" s="3"/>
    </row>
    <row r="5" spans="1:37" ht="11.25" customHeight="1">
      <c r="A5" s="42"/>
      <c r="B5" s="16"/>
      <c r="C5" s="16"/>
      <c r="D5" s="16"/>
      <c r="E5" s="16"/>
      <c r="F5" s="16"/>
      <c r="G5" s="16"/>
      <c r="H5" s="16"/>
      <c r="I5" s="16"/>
      <c r="J5" s="30"/>
      <c r="K5" s="106" t="s">
        <v>146</v>
      </c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8"/>
      <c r="AC5" s="36"/>
      <c r="AD5"/>
      <c r="AE5"/>
      <c r="AF5"/>
      <c r="AG5"/>
      <c r="AH5"/>
      <c r="AI5"/>
      <c r="AJ5"/>
      <c r="AK5" s="3"/>
    </row>
    <row r="6" spans="1:37" ht="6.75" customHeight="1">
      <c r="A6" s="42"/>
      <c r="B6" s="31"/>
      <c r="C6" s="31"/>
      <c r="D6" s="31"/>
      <c r="E6" s="31"/>
      <c r="F6" s="31"/>
      <c r="G6" s="31"/>
      <c r="H6" s="31"/>
      <c r="I6" s="31"/>
      <c r="J6" s="32"/>
      <c r="K6" s="109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1"/>
      <c r="AC6" s="38"/>
      <c r="AD6" s="39"/>
      <c r="AE6" s="39"/>
      <c r="AF6" s="39"/>
      <c r="AG6" s="39"/>
      <c r="AH6" s="39"/>
      <c r="AI6" s="39"/>
      <c r="AJ6" s="39"/>
      <c r="AK6" s="3"/>
    </row>
    <row r="7" spans="1:37" ht="18.75" customHeight="1">
      <c r="A7" s="41"/>
      <c r="B7" s="132" t="s">
        <v>6</v>
      </c>
      <c r="C7" s="133"/>
      <c r="D7" s="133"/>
      <c r="E7" s="133"/>
      <c r="F7" s="133"/>
      <c r="G7" s="133"/>
      <c r="H7" s="133"/>
      <c r="I7" s="133"/>
      <c r="J7" s="134"/>
      <c r="K7" s="120" t="s">
        <v>7</v>
      </c>
      <c r="L7" s="120"/>
      <c r="M7" s="120" t="s">
        <v>8</v>
      </c>
      <c r="N7" s="120"/>
      <c r="O7" s="120" t="s">
        <v>9</v>
      </c>
      <c r="P7" s="120"/>
      <c r="Q7" s="120" t="s">
        <v>10</v>
      </c>
      <c r="R7" s="120"/>
      <c r="S7" s="120" t="s">
        <v>11</v>
      </c>
      <c r="T7" s="120"/>
      <c r="U7" s="120" t="s">
        <v>12</v>
      </c>
      <c r="V7" s="120"/>
      <c r="W7" s="121" t="s">
        <v>13</v>
      </c>
      <c r="X7" s="121"/>
      <c r="Y7" s="121"/>
      <c r="Z7" s="120" t="s">
        <v>14</v>
      </c>
      <c r="AA7" s="120"/>
      <c r="AB7" s="120"/>
      <c r="AC7" s="128" t="s">
        <v>265</v>
      </c>
      <c r="AD7" s="129"/>
      <c r="AE7" s="129"/>
      <c r="AF7" s="129"/>
      <c r="AG7" s="129"/>
      <c r="AH7" s="129"/>
      <c r="AI7" s="129"/>
      <c r="AJ7" s="129"/>
    </row>
    <row r="8" spans="1:37" ht="21" customHeight="1" thickBot="1">
      <c r="A8" s="43"/>
      <c r="B8" s="131" t="s">
        <v>20</v>
      </c>
      <c r="C8" s="131"/>
      <c r="D8" s="131"/>
      <c r="E8" s="131"/>
      <c r="F8" s="131"/>
      <c r="G8" s="131"/>
      <c r="H8" s="131"/>
      <c r="I8" s="131"/>
      <c r="J8" s="131"/>
      <c r="K8" s="123" t="s">
        <v>21</v>
      </c>
      <c r="L8" s="123"/>
      <c r="M8" s="122" t="s">
        <v>27</v>
      </c>
      <c r="N8" s="122"/>
      <c r="O8" s="123" t="s">
        <v>37</v>
      </c>
      <c r="P8" s="123"/>
      <c r="Q8" s="122" t="s">
        <v>28</v>
      </c>
      <c r="R8" s="122"/>
      <c r="S8" s="123" t="s">
        <v>41</v>
      </c>
      <c r="T8" s="123"/>
      <c r="U8" s="123" t="s">
        <v>147</v>
      </c>
      <c r="V8" s="123"/>
      <c r="W8" s="124" t="s">
        <v>148</v>
      </c>
      <c r="X8" s="124"/>
      <c r="Y8" s="124"/>
      <c r="Z8" s="123" t="s">
        <v>30</v>
      </c>
      <c r="AA8" s="123"/>
      <c r="AB8" s="123"/>
      <c r="AC8" s="130"/>
      <c r="AD8" s="130"/>
      <c r="AE8" s="130"/>
      <c r="AF8" s="130"/>
      <c r="AG8" s="130"/>
      <c r="AH8" s="130"/>
      <c r="AI8" s="130"/>
      <c r="AJ8" s="130"/>
    </row>
    <row r="9" spans="1:37" ht="15" customHeight="1" thickBot="1">
      <c r="A9" s="135"/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</row>
    <row r="10" spans="1:37" ht="23.1" customHeight="1">
      <c r="A10" s="22"/>
      <c r="B10" s="152" t="s">
        <v>17</v>
      </c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4"/>
    </row>
    <row r="11" spans="1:37" ht="23.1" customHeight="1">
      <c r="A11" s="20"/>
      <c r="B11" s="155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7"/>
    </row>
    <row r="12" spans="1:37" ht="23.1" customHeight="1">
      <c r="A12" s="20"/>
      <c r="B12" s="155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7"/>
    </row>
    <row r="13" spans="1:37" ht="23.1" customHeight="1">
      <c r="A13" s="20"/>
      <c r="B13" s="155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7"/>
    </row>
    <row r="14" spans="1:37" ht="23.1" customHeight="1">
      <c r="A14" s="20"/>
      <c r="B14" s="155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7"/>
    </row>
    <row r="15" spans="1:37" ht="23.1" customHeight="1">
      <c r="A15" s="20"/>
      <c r="B15" s="155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7"/>
    </row>
    <row r="16" spans="1:37" ht="23.1" customHeight="1">
      <c r="A16" s="20"/>
      <c r="B16" s="155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7"/>
    </row>
    <row r="17" spans="1:36" ht="23.1" customHeight="1">
      <c r="A17" s="20"/>
      <c r="B17" s="160" t="s">
        <v>253</v>
      </c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2"/>
    </row>
    <row r="18" spans="1:36" ht="23.1" customHeight="1">
      <c r="A18" s="20"/>
      <c r="B18" s="163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5"/>
    </row>
    <row r="19" spans="1:36" ht="23.1" customHeight="1">
      <c r="A19" s="20"/>
      <c r="B19" s="163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5"/>
    </row>
    <row r="20" spans="1:36" ht="23.1" customHeight="1">
      <c r="A20" s="20"/>
      <c r="B20" s="163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5"/>
    </row>
    <row r="21" spans="1:36" ht="23.1" customHeight="1">
      <c r="A21" s="21"/>
      <c r="B21" s="163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5"/>
    </row>
    <row r="22" spans="1:36" ht="23.1" customHeight="1">
      <c r="A22" s="5"/>
      <c r="B22" s="163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5"/>
    </row>
    <row r="23" spans="1:36" ht="23.1" customHeight="1">
      <c r="A23" s="5"/>
      <c r="B23" s="163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5"/>
    </row>
    <row r="24" spans="1:36" ht="23.1" customHeight="1">
      <c r="A24" s="5"/>
      <c r="B24" s="166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8"/>
    </row>
    <row r="25" spans="1:36" ht="23.1" customHeight="1">
      <c r="A25" s="5"/>
      <c r="B25" s="138"/>
      <c r="C25" s="112"/>
      <c r="D25" s="112"/>
      <c r="E25" s="112"/>
      <c r="F25" s="112"/>
      <c r="G25" s="114"/>
      <c r="H25" s="115"/>
      <c r="I25" s="115"/>
      <c r="J25" s="115"/>
      <c r="K25" s="116"/>
      <c r="L25" s="141"/>
      <c r="M25" s="141"/>
      <c r="N25" s="141"/>
      <c r="O25" s="141"/>
      <c r="P25" s="141"/>
      <c r="Q25" s="142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12"/>
      <c r="AH25" s="112"/>
      <c r="AI25" s="112"/>
      <c r="AJ25" s="113"/>
    </row>
    <row r="26" spans="1:36" ht="23.1" customHeight="1">
      <c r="A26" s="5"/>
      <c r="B26" s="138"/>
      <c r="C26" s="112"/>
      <c r="D26" s="112"/>
      <c r="E26" s="112"/>
      <c r="F26" s="112"/>
      <c r="G26" s="117"/>
      <c r="H26" s="118"/>
      <c r="I26" s="118"/>
      <c r="J26" s="118"/>
      <c r="K26" s="119"/>
      <c r="L26" s="143"/>
      <c r="M26" s="143"/>
      <c r="N26" s="143"/>
      <c r="O26" s="143"/>
      <c r="P26" s="143"/>
      <c r="Q26" s="144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3"/>
    </row>
    <row r="27" spans="1:36" ht="23.1" customHeight="1">
      <c r="A27" s="5"/>
      <c r="B27" s="139"/>
      <c r="C27" s="140"/>
      <c r="D27" s="140"/>
      <c r="E27" s="140"/>
      <c r="F27" s="140"/>
      <c r="G27" s="145"/>
      <c r="H27" s="146"/>
      <c r="I27" s="146"/>
      <c r="J27" s="146"/>
      <c r="K27" s="147"/>
      <c r="L27" s="145"/>
      <c r="M27" s="146"/>
      <c r="N27" s="146"/>
      <c r="O27" s="146"/>
      <c r="P27" s="146"/>
      <c r="Q27" s="147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7"/>
    </row>
    <row r="28" spans="1:36" ht="4.5" customHeight="1">
      <c r="A28" s="5"/>
      <c r="B28" s="139"/>
      <c r="C28" s="140"/>
      <c r="D28" s="140"/>
      <c r="E28" s="140"/>
      <c r="F28" s="140"/>
      <c r="G28" s="148"/>
      <c r="H28" s="149"/>
      <c r="I28" s="149"/>
      <c r="J28" s="149"/>
      <c r="K28" s="150"/>
      <c r="L28" s="148"/>
      <c r="M28" s="149"/>
      <c r="N28" s="149"/>
      <c r="O28" s="149"/>
      <c r="P28" s="149"/>
      <c r="Q28" s="150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7"/>
    </row>
    <row r="29" spans="1:36" ht="23.1" customHeight="1">
      <c r="A29" s="5"/>
      <c r="B29" s="139"/>
      <c r="C29" s="140"/>
      <c r="D29" s="140"/>
      <c r="E29" s="140"/>
      <c r="F29" s="140"/>
      <c r="G29" s="145"/>
      <c r="H29" s="146"/>
      <c r="I29" s="146"/>
      <c r="J29" s="146"/>
      <c r="K29" s="147"/>
      <c r="L29" s="145"/>
      <c r="M29" s="146"/>
      <c r="N29" s="146"/>
      <c r="O29" s="146"/>
      <c r="P29" s="146"/>
      <c r="Q29" s="147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58"/>
      <c r="AH29" s="158"/>
      <c r="AI29" s="158"/>
      <c r="AJ29" s="159"/>
    </row>
    <row r="30" spans="1:36" ht="3" customHeight="1">
      <c r="A30" s="5"/>
      <c r="B30" s="139"/>
      <c r="C30" s="140"/>
      <c r="D30" s="140"/>
      <c r="E30" s="140"/>
      <c r="F30" s="140"/>
      <c r="G30" s="148"/>
      <c r="H30" s="149"/>
      <c r="I30" s="149"/>
      <c r="J30" s="149"/>
      <c r="K30" s="150"/>
      <c r="L30" s="148"/>
      <c r="M30" s="149"/>
      <c r="N30" s="149"/>
      <c r="O30" s="149"/>
      <c r="P30" s="149"/>
      <c r="Q30" s="150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58"/>
      <c r="AH30" s="158"/>
      <c r="AI30" s="158"/>
      <c r="AJ30" s="159"/>
    </row>
    <row r="31" spans="1:36" ht="23.1" customHeight="1">
      <c r="A31" s="5"/>
      <c r="B31" s="139"/>
      <c r="C31" s="140"/>
      <c r="D31" s="140"/>
      <c r="E31" s="140"/>
      <c r="F31" s="140"/>
      <c r="G31" s="145"/>
      <c r="H31" s="146"/>
      <c r="I31" s="146"/>
      <c r="J31" s="146"/>
      <c r="K31" s="147"/>
      <c r="L31" s="145"/>
      <c r="M31" s="146"/>
      <c r="N31" s="146"/>
      <c r="O31" s="146"/>
      <c r="P31" s="146"/>
      <c r="Q31" s="147"/>
      <c r="R31" s="136"/>
      <c r="S31" s="136"/>
      <c r="T31" s="136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58"/>
      <c r="AH31" s="158"/>
      <c r="AI31" s="158"/>
      <c r="AJ31" s="159"/>
    </row>
    <row r="32" spans="1:36" ht="5.25" customHeight="1">
      <c r="A32" s="5"/>
      <c r="B32" s="139"/>
      <c r="C32" s="140"/>
      <c r="D32" s="140"/>
      <c r="E32" s="140"/>
      <c r="F32" s="140"/>
      <c r="G32" s="148"/>
      <c r="H32" s="149"/>
      <c r="I32" s="149"/>
      <c r="J32" s="149"/>
      <c r="K32" s="150"/>
      <c r="L32" s="148"/>
      <c r="M32" s="149"/>
      <c r="N32" s="149"/>
      <c r="O32" s="149"/>
      <c r="P32" s="149"/>
      <c r="Q32" s="150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58"/>
      <c r="AH32" s="158"/>
      <c r="AI32" s="158"/>
      <c r="AJ32" s="159"/>
    </row>
    <row r="33" spans="1:36" ht="20.25" customHeight="1">
      <c r="A33" s="5"/>
      <c r="B33" s="139"/>
      <c r="C33" s="140"/>
      <c r="D33" s="140"/>
      <c r="E33" s="140"/>
      <c r="F33" s="140"/>
      <c r="G33" s="145"/>
      <c r="H33" s="146"/>
      <c r="I33" s="146"/>
      <c r="J33" s="146"/>
      <c r="K33" s="147"/>
      <c r="L33" s="145"/>
      <c r="M33" s="146"/>
      <c r="N33" s="146"/>
      <c r="O33" s="146"/>
      <c r="P33" s="146"/>
      <c r="Q33" s="147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58"/>
      <c r="AH33" s="158"/>
      <c r="AI33" s="158"/>
      <c r="AJ33" s="159"/>
    </row>
    <row r="34" spans="1:36" ht="4.5" customHeight="1">
      <c r="A34" s="5"/>
      <c r="B34" s="139"/>
      <c r="C34" s="140"/>
      <c r="D34" s="140"/>
      <c r="E34" s="140"/>
      <c r="F34" s="140"/>
      <c r="G34" s="148"/>
      <c r="H34" s="149"/>
      <c r="I34" s="149"/>
      <c r="J34" s="149"/>
      <c r="K34" s="150"/>
      <c r="L34" s="148"/>
      <c r="M34" s="149"/>
      <c r="N34" s="149"/>
      <c r="O34" s="149"/>
      <c r="P34" s="149"/>
      <c r="Q34" s="150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58"/>
      <c r="AH34" s="158"/>
      <c r="AI34" s="158"/>
      <c r="AJ34" s="159"/>
    </row>
    <row r="35" spans="1:36" ht="20.25" customHeight="1">
      <c r="A35" s="5"/>
      <c r="B35" s="139" t="s">
        <v>30</v>
      </c>
      <c r="C35" s="140"/>
      <c r="D35" s="140"/>
      <c r="E35" s="140"/>
      <c r="F35" s="140"/>
      <c r="G35" s="145" t="s">
        <v>266</v>
      </c>
      <c r="H35" s="146"/>
      <c r="I35" s="146"/>
      <c r="J35" s="146"/>
      <c r="K35" s="147"/>
      <c r="L35" s="145" t="s">
        <v>267</v>
      </c>
      <c r="M35" s="146"/>
      <c r="N35" s="146"/>
      <c r="O35" s="146"/>
      <c r="P35" s="146"/>
      <c r="Q35" s="147"/>
      <c r="R35" s="136" t="s">
        <v>39</v>
      </c>
      <c r="S35" s="136"/>
      <c r="T35" s="136"/>
      <c r="U35" s="136"/>
      <c r="V35" s="136"/>
      <c r="W35" s="136" t="s">
        <v>35</v>
      </c>
      <c r="X35" s="136"/>
      <c r="Y35" s="136"/>
      <c r="Z35" s="136"/>
      <c r="AA35" s="136"/>
      <c r="AB35" s="136" t="s">
        <v>36</v>
      </c>
      <c r="AC35" s="136"/>
      <c r="AD35" s="136"/>
      <c r="AE35" s="136"/>
      <c r="AF35" s="136"/>
      <c r="AG35" s="158"/>
      <c r="AH35" s="158"/>
      <c r="AI35" s="158"/>
      <c r="AJ35" s="159"/>
    </row>
    <row r="36" spans="1:36" ht="4.5" customHeight="1">
      <c r="A36" s="5"/>
      <c r="B36" s="139"/>
      <c r="C36" s="140"/>
      <c r="D36" s="140"/>
      <c r="E36" s="140"/>
      <c r="F36" s="140"/>
      <c r="G36" s="148"/>
      <c r="H36" s="149"/>
      <c r="I36" s="149"/>
      <c r="J36" s="149"/>
      <c r="K36" s="150"/>
      <c r="L36" s="148"/>
      <c r="M36" s="149"/>
      <c r="N36" s="149"/>
      <c r="O36" s="149"/>
      <c r="P36" s="149"/>
      <c r="Q36" s="150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58"/>
      <c r="AH36" s="158"/>
      <c r="AI36" s="158"/>
      <c r="AJ36" s="159"/>
    </row>
    <row r="37" spans="1:36" ht="20.25" customHeight="1">
      <c r="A37" s="5"/>
      <c r="B37" s="138" t="s">
        <v>0</v>
      </c>
      <c r="C37" s="112"/>
      <c r="D37" s="112"/>
      <c r="E37" s="112"/>
      <c r="F37" s="112"/>
      <c r="G37" s="114" t="s">
        <v>2</v>
      </c>
      <c r="H37" s="115"/>
      <c r="I37" s="115"/>
      <c r="J37" s="115"/>
      <c r="K37" s="116"/>
      <c r="L37" s="114" t="s">
        <v>15</v>
      </c>
      <c r="M37" s="115"/>
      <c r="N37" s="115"/>
      <c r="O37" s="115"/>
      <c r="P37" s="115"/>
      <c r="Q37" s="116"/>
      <c r="R37" s="112" t="s">
        <v>1</v>
      </c>
      <c r="S37" s="112"/>
      <c r="T37" s="112"/>
      <c r="U37" s="112"/>
      <c r="V37" s="112"/>
      <c r="W37" s="112" t="s">
        <v>3</v>
      </c>
      <c r="X37" s="112"/>
      <c r="Y37" s="112"/>
      <c r="Z37" s="112"/>
      <c r="AA37" s="112"/>
      <c r="AB37" s="112" t="s">
        <v>4</v>
      </c>
      <c r="AC37" s="112"/>
      <c r="AD37" s="112"/>
      <c r="AE37" s="112"/>
      <c r="AF37" s="112"/>
      <c r="AG37" s="112" t="s">
        <v>22</v>
      </c>
      <c r="AH37" s="112"/>
      <c r="AI37" s="112"/>
      <c r="AJ37" s="113"/>
    </row>
    <row r="38" spans="1:36" ht="4.5" customHeight="1">
      <c r="A38" s="5"/>
      <c r="B38" s="138"/>
      <c r="C38" s="112"/>
      <c r="D38" s="112"/>
      <c r="E38" s="112"/>
      <c r="F38" s="112"/>
      <c r="G38" s="117"/>
      <c r="H38" s="118"/>
      <c r="I38" s="118"/>
      <c r="J38" s="118"/>
      <c r="K38" s="119"/>
      <c r="L38" s="117"/>
      <c r="M38" s="118"/>
      <c r="N38" s="118"/>
      <c r="O38" s="118"/>
      <c r="P38" s="118"/>
      <c r="Q38" s="119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3"/>
    </row>
    <row r="39" spans="1:36" ht="23.1" customHeight="1">
      <c r="A39" s="23"/>
      <c r="B39" s="24"/>
      <c r="C39" s="27"/>
      <c r="D39" s="25"/>
      <c r="E39" s="25"/>
      <c r="F39" s="25"/>
      <c r="G39" s="25"/>
      <c r="H39" s="25"/>
      <c r="I39" s="25"/>
      <c r="J39" s="25"/>
      <c r="K39" s="25"/>
      <c r="L39" s="26" t="s">
        <v>23</v>
      </c>
      <c r="M39" s="25"/>
      <c r="N39" s="25"/>
      <c r="O39" s="25"/>
      <c r="P39" s="25"/>
      <c r="Q39" s="25"/>
      <c r="R39" s="25" t="s">
        <v>29</v>
      </c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96"/>
    </row>
    <row r="40" spans="1:36" ht="23.1" customHeight="1">
      <c r="A40" s="6"/>
      <c r="B40" s="18" t="s">
        <v>5</v>
      </c>
      <c r="C40" s="11"/>
      <c r="D40" s="97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6"/>
    </row>
    <row r="41" spans="1:36" ht="22.5" customHeight="1">
      <c r="A41" s="6"/>
      <c r="B41" s="19"/>
      <c r="C41" s="97"/>
      <c r="D41" s="97"/>
      <c r="E41" s="125" t="s">
        <v>24</v>
      </c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6"/>
    </row>
    <row r="42" spans="1:36" ht="22.5" customHeight="1">
      <c r="A42" s="6"/>
      <c r="B42" s="19"/>
      <c r="C42" s="97"/>
      <c r="D42" s="97"/>
      <c r="E42" s="125" t="s">
        <v>25</v>
      </c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6"/>
    </row>
    <row r="43" spans="1:36" ht="22.5" customHeight="1">
      <c r="A43" s="6"/>
      <c r="B43" s="19"/>
      <c r="C43" s="97"/>
      <c r="D43" s="97"/>
      <c r="E43" s="125" t="s">
        <v>26</v>
      </c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6"/>
    </row>
    <row r="44" spans="1:36" ht="22.5" customHeight="1">
      <c r="A44" s="6"/>
      <c r="B44" s="19"/>
      <c r="C44" s="97"/>
      <c r="D44" s="97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6"/>
    </row>
    <row r="45" spans="1:36" ht="22.5" customHeight="1">
      <c r="A45" s="6"/>
      <c r="B45" s="12"/>
      <c r="C45" s="98"/>
      <c r="D45" s="98"/>
      <c r="E45" s="98"/>
      <c r="F45" s="98"/>
      <c r="G45" s="98"/>
      <c r="H45" s="98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100"/>
    </row>
    <row r="46" spans="1:36">
      <c r="B46" s="13"/>
      <c r="AJ46" s="41"/>
    </row>
    <row r="47" spans="1:36" ht="13.5" thickBot="1">
      <c r="B47" s="14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01"/>
    </row>
    <row r="48" spans="1:36" ht="9.75" customHeight="1"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</row>
  </sheetData>
  <mergeCells count="82">
    <mergeCell ref="K1:AB4"/>
    <mergeCell ref="B31:F32"/>
    <mergeCell ref="B37:F38"/>
    <mergeCell ref="W33:AA34"/>
    <mergeCell ref="AG35:AJ36"/>
    <mergeCell ref="B35:F36"/>
    <mergeCell ref="G35:K36"/>
    <mergeCell ref="L35:Q36"/>
    <mergeCell ref="R35:V36"/>
    <mergeCell ref="W35:AA36"/>
    <mergeCell ref="AB33:AF34"/>
    <mergeCell ref="AB35:AF36"/>
    <mergeCell ref="L31:Q32"/>
    <mergeCell ref="L37:Q38"/>
    <mergeCell ref="R37:V38"/>
    <mergeCell ref="W37:AA38"/>
    <mergeCell ref="B33:F34"/>
    <mergeCell ref="B29:F30"/>
    <mergeCell ref="B17:AJ24"/>
    <mergeCell ref="AG29:AJ30"/>
    <mergeCell ref="G25:K26"/>
    <mergeCell ref="W29:AA30"/>
    <mergeCell ref="AB29:AF30"/>
    <mergeCell ref="R29:V30"/>
    <mergeCell ref="L27:Q28"/>
    <mergeCell ref="R25:V26"/>
    <mergeCell ref="G29:K30"/>
    <mergeCell ref="L29:Q30"/>
    <mergeCell ref="G33:K34"/>
    <mergeCell ref="L33:Q34"/>
    <mergeCell ref="R33:V34"/>
    <mergeCell ref="AG31:AJ32"/>
    <mergeCell ref="R31:V32"/>
    <mergeCell ref="W31:AA32"/>
    <mergeCell ref="AB31:AF32"/>
    <mergeCell ref="G31:K32"/>
    <mergeCell ref="AG33:AJ34"/>
    <mergeCell ref="A9:AJ9"/>
    <mergeCell ref="AG25:AJ26"/>
    <mergeCell ref="W27:AA28"/>
    <mergeCell ref="AB27:AF28"/>
    <mergeCell ref="AG27:AJ28"/>
    <mergeCell ref="B25:F26"/>
    <mergeCell ref="B27:F28"/>
    <mergeCell ref="L25:Q26"/>
    <mergeCell ref="G27:K28"/>
    <mergeCell ref="R27:V28"/>
    <mergeCell ref="W25:AA26"/>
    <mergeCell ref="AB25:AF26"/>
    <mergeCell ref="B10:AJ16"/>
    <mergeCell ref="AC7:AJ8"/>
    <mergeCell ref="B8:J8"/>
    <mergeCell ref="M7:N7"/>
    <mergeCell ref="B7:J7"/>
    <mergeCell ref="K8:L8"/>
    <mergeCell ref="M8:N8"/>
    <mergeCell ref="K7:L7"/>
    <mergeCell ref="E40:AJ40"/>
    <mergeCell ref="E41:AJ41"/>
    <mergeCell ref="Q48:T48"/>
    <mergeCell ref="U48:X48"/>
    <mergeCell ref="Y48:AC48"/>
    <mergeCell ref="AD48:AI48"/>
    <mergeCell ref="E43:AJ43"/>
    <mergeCell ref="E44:AJ44"/>
    <mergeCell ref="E42:AJ42"/>
    <mergeCell ref="K5:AB6"/>
    <mergeCell ref="AG37:AJ38"/>
    <mergeCell ref="AB37:AF38"/>
    <mergeCell ref="G37:K38"/>
    <mergeCell ref="U7:V7"/>
    <mergeCell ref="W7:Y7"/>
    <mergeCell ref="Z7:AB7"/>
    <mergeCell ref="Q8:R8"/>
    <mergeCell ref="S8:T8"/>
    <mergeCell ref="S7:T7"/>
    <mergeCell ref="Z8:AB8"/>
    <mergeCell ref="O8:P8"/>
    <mergeCell ref="U8:V8"/>
    <mergeCell ref="Q7:R7"/>
    <mergeCell ref="W8:Y8"/>
    <mergeCell ref="O7:P7"/>
  </mergeCells>
  <printOptions horizontalCentered="1" gridLinesSet="0"/>
  <pageMargins left="0.25" right="0.23622047244094499" top="0.54" bottom="0.143700787" header="0" footer="0"/>
  <pageSetup paperSize="9" scale="88" fitToWidth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70"/>
  <sheetViews>
    <sheetView showGridLines="0" view="pageBreakPreview" topLeftCell="A4" zoomScale="115" zoomScaleNormal="100" zoomScaleSheetLayoutView="115" workbookViewId="0">
      <selection activeCell="E23" sqref="E23:G23"/>
    </sheetView>
  </sheetViews>
  <sheetFormatPr defaultColWidth="9.140625"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19" width="3" style="2" customWidth="1"/>
    <col min="20" max="20" width="2.85546875" style="2" customWidth="1"/>
    <col min="21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42" width="9.140625" style="2" customWidth="1"/>
    <col min="43" max="16384" width="9.140625" style="2"/>
  </cols>
  <sheetData>
    <row r="1" spans="1:40" ht="61.5" customHeight="1">
      <c r="A1" s="42"/>
      <c r="B1" s="28"/>
      <c r="C1" s="28"/>
      <c r="D1" s="28"/>
      <c r="E1" s="28"/>
      <c r="F1" s="28"/>
      <c r="G1" s="28"/>
      <c r="H1" s="28"/>
      <c r="I1" s="28"/>
      <c r="J1" s="29"/>
      <c r="K1" s="169" t="s">
        <v>38</v>
      </c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1"/>
      <c r="AC1" s="33"/>
      <c r="AD1" s="34"/>
      <c r="AE1" s="34"/>
      <c r="AF1" s="34"/>
      <c r="AG1" s="34"/>
      <c r="AH1" s="34"/>
      <c r="AI1" s="34"/>
      <c r="AJ1" s="34"/>
      <c r="AK1" s="34"/>
      <c r="AL1" s="35"/>
      <c r="AM1"/>
      <c r="AN1" s="1"/>
    </row>
    <row r="2" spans="1:40" ht="15" customHeight="1">
      <c r="A2" s="42"/>
      <c r="B2" s="16"/>
      <c r="C2" s="16"/>
      <c r="D2" s="16"/>
      <c r="E2" s="16"/>
      <c r="F2" s="16"/>
      <c r="G2" s="16"/>
      <c r="H2" s="16"/>
      <c r="I2" s="16"/>
      <c r="J2" s="30"/>
      <c r="K2" s="172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4"/>
      <c r="AC2" s="36"/>
      <c r="AD2"/>
      <c r="AE2"/>
      <c r="AF2"/>
      <c r="AG2"/>
      <c r="AH2"/>
      <c r="AI2"/>
      <c r="AJ2"/>
      <c r="AK2"/>
      <c r="AL2" s="37"/>
      <c r="AM2"/>
      <c r="AN2" s="3"/>
    </row>
    <row r="3" spans="1:40" ht="12.75" customHeight="1">
      <c r="A3" s="42"/>
      <c r="B3" s="16"/>
      <c r="C3" s="16"/>
      <c r="D3" s="16"/>
      <c r="E3" s="16"/>
      <c r="F3" s="16"/>
      <c r="G3" s="16"/>
      <c r="H3" s="16"/>
      <c r="I3" s="16"/>
      <c r="J3" s="30"/>
      <c r="K3" s="172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4"/>
      <c r="AC3" s="36"/>
      <c r="AD3"/>
      <c r="AE3"/>
      <c r="AF3"/>
      <c r="AG3"/>
      <c r="AH3"/>
      <c r="AI3"/>
      <c r="AJ3"/>
      <c r="AK3"/>
      <c r="AL3" s="37"/>
      <c r="AM3"/>
      <c r="AN3" s="3"/>
    </row>
    <row r="4" spans="1:40" ht="11.25" customHeight="1">
      <c r="A4" s="42"/>
      <c r="B4" s="16"/>
      <c r="C4" s="16"/>
      <c r="D4" s="16"/>
      <c r="E4" s="16"/>
      <c r="F4" s="16"/>
      <c r="G4" s="16"/>
      <c r="H4" s="16"/>
      <c r="I4" s="16"/>
      <c r="J4" s="30"/>
      <c r="K4" s="106" t="s">
        <v>146</v>
      </c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8"/>
      <c r="AC4" s="36"/>
      <c r="AD4"/>
      <c r="AE4"/>
      <c r="AF4"/>
      <c r="AG4"/>
      <c r="AH4"/>
      <c r="AI4"/>
      <c r="AJ4"/>
      <c r="AK4"/>
      <c r="AL4" s="37"/>
      <c r="AM4"/>
      <c r="AN4" s="3"/>
    </row>
    <row r="5" spans="1:40" ht="6.75" customHeight="1">
      <c r="A5" s="42"/>
      <c r="B5" s="31"/>
      <c r="C5" s="31"/>
      <c r="D5" s="31"/>
      <c r="E5" s="31"/>
      <c r="F5" s="31"/>
      <c r="G5" s="31"/>
      <c r="H5" s="31"/>
      <c r="I5" s="31"/>
      <c r="J5" s="32"/>
      <c r="K5" s="109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1"/>
      <c r="AC5" s="38"/>
      <c r="AD5" s="39"/>
      <c r="AE5" s="39"/>
      <c r="AF5" s="39"/>
      <c r="AG5" s="39"/>
      <c r="AH5" s="39"/>
      <c r="AI5" s="39"/>
      <c r="AJ5" s="39"/>
      <c r="AK5" s="39"/>
      <c r="AL5" s="40"/>
      <c r="AM5"/>
      <c r="AN5" s="3"/>
    </row>
    <row r="6" spans="1:40" ht="18.75" customHeight="1">
      <c r="A6" s="41"/>
      <c r="B6" s="132" t="s">
        <v>6</v>
      </c>
      <c r="C6" s="133"/>
      <c r="D6" s="133"/>
      <c r="E6" s="133"/>
      <c r="F6" s="133"/>
      <c r="G6" s="133"/>
      <c r="H6" s="133"/>
      <c r="I6" s="133"/>
      <c r="J6" s="134"/>
      <c r="K6" s="185" t="s">
        <v>7</v>
      </c>
      <c r="L6" s="185"/>
      <c r="M6" s="185" t="s">
        <v>8</v>
      </c>
      <c r="N6" s="185"/>
      <c r="O6" s="185" t="s">
        <v>9</v>
      </c>
      <c r="P6" s="185"/>
      <c r="Q6" s="185" t="s">
        <v>10</v>
      </c>
      <c r="R6" s="185"/>
      <c r="S6" s="185" t="s">
        <v>11</v>
      </c>
      <c r="T6" s="185"/>
      <c r="U6" s="185" t="s">
        <v>12</v>
      </c>
      <c r="V6" s="185"/>
      <c r="W6" s="186" t="s">
        <v>13</v>
      </c>
      <c r="X6" s="186"/>
      <c r="Y6" s="186"/>
      <c r="Z6" s="185" t="s">
        <v>14</v>
      </c>
      <c r="AA6" s="185"/>
      <c r="AB6" s="185"/>
      <c r="AC6" s="128" t="s">
        <v>264</v>
      </c>
      <c r="AD6" s="178"/>
      <c r="AE6" s="178"/>
      <c r="AF6" s="178"/>
      <c r="AG6" s="178"/>
      <c r="AH6" s="178"/>
      <c r="AI6" s="178"/>
      <c r="AJ6" s="178"/>
      <c r="AK6" s="178"/>
      <c r="AL6" s="179"/>
      <c r="AM6" s="17"/>
    </row>
    <row r="7" spans="1:40" ht="21" customHeight="1" thickBot="1">
      <c r="A7" s="43"/>
      <c r="B7" s="131" t="s">
        <v>20</v>
      </c>
      <c r="C7" s="131"/>
      <c r="D7" s="131"/>
      <c r="E7" s="131"/>
      <c r="F7" s="131"/>
      <c r="G7" s="131"/>
      <c r="H7" s="131"/>
      <c r="I7" s="131"/>
      <c r="J7" s="183"/>
      <c r="K7" s="123" t="s">
        <v>21</v>
      </c>
      <c r="L7" s="123"/>
      <c r="M7" s="122" t="s">
        <v>27</v>
      </c>
      <c r="N7" s="122"/>
      <c r="O7" s="123" t="s">
        <v>37</v>
      </c>
      <c r="P7" s="123"/>
      <c r="Q7" s="122" t="s">
        <v>28</v>
      </c>
      <c r="R7" s="122"/>
      <c r="S7" s="123" t="s">
        <v>41</v>
      </c>
      <c r="T7" s="123"/>
      <c r="U7" s="123" t="s">
        <v>147</v>
      </c>
      <c r="V7" s="123"/>
      <c r="W7" s="124" t="s">
        <v>148</v>
      </c>
      <c r="X7" s="124"/>
      <c r="Y7" s="124"/>
      <c r="Z7" s="123" t="s">
        <v>30</v>
      </c>
      <c r="AA7" s="123"/>
      <c r="AB7" s="123"/>
      <c r="AC7" s="180"/>
      <c r="AD7" s="181"/>
      <c r="AE7" s="181"/>
      <c r="AF7" s="181"/>
      <c r="AG7" s="181"/>
      <c r="AH7" s="181"/>
      <c r="AI7" s="181"/>
      <c r="AJ7" s="181"/>
      <c r="AK7" s="181"/>
      <c r="AL7" s="182"/>
      <c r="AM7" s="17"/>
    </row>
    <row r="8" spans="1:40" ht="15" customHeight="1">
      <c r="A8" s="192" t="s">
        <v>16</v>
      </c>
      <c r="B8" s="192"/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4"/>
    </row>
    <row r="9" spans="1:40" ht="9.75" customHeight="1">
      <c r="A9" s="192"/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4"/>
    </row>
    <row r="10" spans="1:40" ht="18.75" customHeight="1">
      <c r="A10" s="188" t="s">
        <v>19</v>
      </c>
      <c r="B10" s="188"/>
      <c r="C10" s="188"/>
      <c r="D10" s="188"/>
      <c r="E10" s="188" t="s">
        <v>30</v>
      </c>
      <c r="F10" s="188"/>
      <c r="G10" s="188"/>
      <c r="H10" s="188" t="s">
        <v>31</v>
      </c>
      <c r="I10" s="188"/>
      <c r="J10" s="188"/>
      <c r="K10" s="188" t="s">
        <v>32</v>
      </c>
      <c r="L10" s="188"/>
      <c r="M10" s="188"/>
      <c r="N10" s="188" t="s">
        <v>33</v>
      </c>
      <c r="O10" s="188"/>
      <c r="P10" s="188"/>
      <c r="Q10" s="188" t="s">
        <v>34</v>
      </c>
      <c r="R10" s="188"/>
      <c r="S10" s="188"/>
      <c r="T10" s="7"/>
      <c r="U10" s="188" t="s">
        <v>19</v>
      </c>
      <c r="V10" s="188"/>
      <c r="W10" s="188"/>
      <c r="X10" s="188" t="s">
        <v>30</v>
      </c>
      <c r="Y10" s="188"/>
      <c r="Z10" s="188"/>
      <c r="AA10" s="188" t="s">
        <v>31</v>
      </c>
      <c r="AB10" s="188"/>
      <c r="AC10" s="188"/>
      <c r="AD10" s="188" t="s">
        <v>32</v>
      </c>
      <c r="AE10" s="188"/>
      <c r="AF10" s="188"/>
      <c r="AG10" s="188" t="s">
        <v>33</v>
      </c>
      <c r="AH10" s="188"/>
      <c r="AI10" s="188"/>
      <c r="AJ10" s="188" t="s">
        <v>34</v>
      </c>
      <c r="AK10" s="188"/>
      <c r="AL10" s="188"/>
      <c r="AM10" s="188"/>
    </row>
    <row r="11" spans="1:40" ht="12" customHeight="1">
      <c r="A11" s="187">
        <v>1</v>
      </c>
      <c r="B11" s="187"/>
      <c r="C11" s="187"/>
      <c r="D11" s="187"/>
      <c r="E11" s="187" t="s">
        <v>18</v>
      </c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7"/>
      <c r="U11" s="187">
        <v>61</v>
      </c>
      <c r="V11" s="187"/>
      <c r="W11" s="187"/>
      <c r="X11" s="187"/>
      <c r="Y11" s="187"/>
      <c r="Z11" s="187"/>
      <c r="AA11" s="184"/>
      <c r="AB11" s="184"/>
      <c r="AC11" s="184"/>
      <c r="AD11" s="184"/>
      <c r="AE11" s="184"/>
      <c r="AF11" s="184"/>
      <c r="AG11" s="184"/>
      <c r="AH11" s="184"/>
      <c r="AI11" s="184"/>
      <c r="AJ11" s="188"/>
      <c r="AK11" s="188"/>
      <c r="AL11" s="188"/>
      <c r="AM11" s="188"/>
    </row>
    <row r="12" spans="1:40" ht="12" customHeight="1">
      <c r="A12" s="187">
        <v>2</v>
      </c>
      <c r="B12" s="187"/>
      <c r="C12" s="187"/>
      <c r="D12" s="187"/>
      <c r="E12" s="187" t="s">
        <v>18</v>
      </c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7"/>
      <c r="U12" s="187">
        <f>U11+1</f>
        <v>62</v>
      </c>
      <c r="V12" s="187"/>
      <c r="W12" s="187"/>
      <c r="X12" s="187"/>
      <c r="Y12" s="187"/>
      <c r="Z12" s="187"/>
      <c r="AA12" s="184"/>
      <c r="AB12" s="184"/>
      <c r="AC12" s="184"/>
      <c r="AD12" s="184"/>
      <c r="AE12" s="184"/>
      <c r="AF12" s="184"/>
      <c r="AG12" s="184"/>
      <c r="AH12" s="184"/>
      <c r="AI12" s="184"/>
      <c r="AJ12" s="188"/>
      <c r="AK12" s="188"/>
      <c r="AL12" s="188"/>
      <c r="AM12" s="188"/>
    </row>
    <row r="13" spans="1:40" ht="12" customHeight="1">
      <c r="A13" s="187">
        <v>3</v>
      </c>
      <c r="B13" s="187"/>
      <c r="C13" s="187"/>
      <c r="D13" s="187"/>
      <c r="E13" s="187" t="s">
        <v>18</v>
      </c>
      <c r="F13" s="187"/>
      <c r="G13" s="187"/>
      <c r="H13" s="187"/>
      <c r="I13" s="187"/>
      <c r="J13" s="187"/>
      <c r="K13" s="184"/>
      <c r="L13" s="184"/>
      <c r="M13" s="184"/>
      <c r="N13" s="184"/>
      <c r="O13" s="184"/>
      <c r="P13" s="184"/>
      <c r="Q13" s="184"/>
      <c r="R13" s="184"/>
      <c r="S13" s="184"/>
      <c r="T13" s="7"/>
      <c r="U13" s="187">
        <f t="shared" ref="U13:U70" si="0">U12+1</f>
        <v>63</v>
      </c>
      <c r="V13" s="187"/>
      <c r="W13" s="187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8"/>
      <c r="AK13" s="188"/>
      <c r="AL13" s="188"/>
      <c r="AM13" s="188"/>
    </row>
    <row r="14" spans="1:40" ht="12" customHeight="1">
      <c r="A14" s="187">
        <v>4</v>
      </c>
      <c r="B14" s="187"/>
      <c r="C14" s="187"/>
      <c r="D14" s="187"/>
      <c r="E14" s="187" t="s">
        <v>18</v>
      </c>
      <c r="F14" s="187"/>
      <c r="G14" s="187"/>
      <c r="H14" s="187"/>
      <c r="I14" s="187"/>
      <c r="J14" s="187"/>
      <c r="K14" s="184"/>
      <c r="L14" s="184"/>
      <c r="M14" s="184"/>
      <c r="N14" s="187"/>
      <c r="O14" s="187"/>
      <c r="P14" s="187"/>
      <c r="Q14" s="184"/>
      <c r="R14" s="184"/>
      <c r="S14" s="184"/>
      <c r="T14" s="7"/>
      <c r="U14" s="187">
        <f t="shared" si="0"/>
        <v>64</v>
      </c>
      <c r="V14" s="187"/>
      <c r="W14" s="187"/>
      <c r="X14" s="187"/>
      <c r="Y14" s="187"/>
      <c r="Z14" s="187"/>
      <c r="AA14" s="184"/>
      <c r="AB14" s="184"/>
      <c r="AC14" s="184"/>
      <c r="AD14" s="184"/>
      <c r="AE14" s="184"/>
      <c r="AF14" s="184"/>
      <c r="AG14" s="184"/>
      <c r="AH14" s="184"/>
      <c r="AI14" s="184"/>
      <c r="AJ14" s="188"/>
      <c r="AK14" s="188"/>
      <c r="AL14" s="188"/>
      <c r="AM14" s="188"/>
    </row>
    <row r="15" spans="1:40" ht="12" customHeight="1">
      <c r="A15" s="187">
        <v>5</v>
      </c>
      <c r="B15" s="187"/>
      <c r="C15" s="187"/>
      <c r="D15" s="187"/>
      <c r="E15" s="187" t="s">
        <v>18</v>
      </c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4"/>
      <c r="R15" s="184"/>
      <c r="S15" s="184"/>
      <c r="T15" s="7"/>
      <c r="U15" s="187">
        <f t="shared" si="0"/>
        <v>65</v>
      </c>
      <c r="V15" s="187"/>
      <c r="W15" s="187"/>
      <c r="X15" s="187"/>
      <c r="Y15" s="187"/>
      <c r="Z15" s="187"/>
      <c r="AA15" s="184"/>
      <c r="AB15" s="184"/>
      <c r="AC15" s="184"/>
      <c r="AD15" s="184"/>
      <c r="AE15" s="184"/>
      <c r="AF15" s="184"/>
      <c r="AG15" s="184"/>
      <c r="AH15" s="184"/>
      <c r="AI15" s="184"/>
      <c r="AJ15" s="188"/>
      <c r="AK15" s="188"/>
      <c r="AL15" s="188"/>
      <c r="AM15" s="188"/>
    </row>
    <row r="16" spans="1:40" ht="12" customHeight="1">
      <c r="A16" s="187">
        <v>6</v>
      </c>
      <c r="B16" s="187"/>
      <c r="C16" s="187"/>
      <c r="D16" s="187"/>
      <c r="E16" s="187" t="s">
        <v>18</v>
      </c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4"/>
      <c r="R16" s="184"/>
      <c r="S16" s="184"/>
      <c r="T16" s="7"/>
      <c r="U16" s="187">
        <f t="shared" si="0"/>
        <v>66</v>
      </c>
      <c r="V16" s="187"/>
      <c r="W16" s="187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8"/>
      <c r="AK16" s="188"/>
      <c r="AL16" s="188"/>
      <c r="AM16" s="188"/>
    </row>
    <row r="17" spans="1:39" ht="12" customHeight="1">
      <c r="A17" s="187">
        <v>7</v>
      </c>
      <c r="B17" s="187"/>
      <c r="C17" s="187"/>
      <c r="D17" s="187"/>
      <c r="E17" s="187" t="s">
        <v>18</v>
      </c>
      <c r="F17" s="187"/>
      <c r="G17" s="187"/>
      <c r="H17" s="187"/>
      <c r="I17" s="187"/>
      <c r="J17" s="187"/>
      <c r="K17" s="184"/>
      <c r="L17" s="184"/>
      <c r="M17" s="184"/>
      <c r="N17" s="187"/>
      <c r="O17" s="187"/>
      <c r="P17" s="187"/>
      <c r="Q17" s="184"/>
      <c r="R17" s="184"/>
      <c r="S17" s="184"/>
      <c r="T17" s="7"/>
      <c r="U17" s="187">
        <f t="shared" si="0"/>
        <v>67</v>
      </c>
      <c r="V17" s="187"/>
      <c r="W17" s="187"/>
      <c r="X17" s="187"/>
      <c r="Y17" s="187"/>
      <c r="Z17" s="187"/>
      <c r="AA17" s="184"/>
      <c r="AB17" s="184"/>
      <c r="AC17" s="184"/>
      <c r="AD17" s="184"/>
      <c r="AE17" s="184"/>
      <c r="AF17" s="184"/>
      <c r="AG17" s="184"/>
      <c r="AH17" s="184"/>
      <c r="AI17" s="184"/>
      <c r="AJ17" s="188"/>
      <c r="AK17" s="188"/>
      <c r="AL17" s="188"/>
      <c r="AM17" s="188"/>
    </row>
    <row r="18" spans="1:39" ht="12" customHeight="1">
      <c r="A18" s="187">
        <v>8</v>
      </c>
      <c r="B18" s="187"/>
      <c r="C18" s="187"/>
      <c r="D18" s="187"/>
      <c r="E18" s="187" t="s">
        <v>18</v>
      </c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4"/>
      <c r="R18" s="184"/>
      <c r="S18" s="184"/>
      <c r="T18" s="7"/>
      <c r="U18" s="187">
        <f t="shared" si="0"/>
        <v>68</v>
      </c>
      <c r="V18" s="187"/>
      <c r="W18" s="187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8"/>
      <c r="AK18" s="188"/>
      <c r="AL18" s="188"/>
      <c r="AM18" s="188"/>
    </row>
    <row r="19" spans="1:39" ht="12" customHeight="1">
      <c r="A19" s="187">
        <v>9</v>
      </c>
      <c r="B19" s="187"/>
      <c r="C19" s="187"/>
      <c r="D19" s="187"/>
      <c r="E19" s="187" t="s">
        <v>18</v>
      </c>
      <c r="F19" s="187"/>
      <c r="G19" s="187"/>
      <c r="H19" s="187"/>
      <c r="I19" s="187"/>
      <c r="J19" s="187"/>
      <c r="K19" s="184"/>
      <c r="L19" s="184"/>
      <c r="M19" s="184"/>
      <c r="N19" s="184"/>
      <c r="O19" s="184"/>
      <c r="P19" s="184"/>
      <c r="Q19" s="184"/>
      <c r="R19" s="184"/>
      <c r="S19" s="184"/>
      <c r="T19" s="7"/>
      <c r="U19" s="187">
        <f t="shared" si="0"/>
        <v>69</v>
      </c>
      <c r="V19" s="187"/>
      <c r="W19" s="187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8"/>
      <c r="AK19" s="188"/>
      <c r="AL19" s="188"/>
      <c r="AM19" s="188"/>
    </row>
    <row r="20" spans="1:39" ht="12" customHeight="1">
      <c r="A20" s="187">
        <v>10</v>
      </c>
      <c r="B20" s="187"/>
      <c r="C20" s="187"/>
      <c r="D20" s="187"/>
      <c r="E20" s="187" t="s">
        <v>18</v>
      </c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4"/>
      <c r="R20" s="184"/>
      <c r="S20" s="184"/>
      <c r="T20" s="7"/>
      <c r="U20" s="187">
        <f t="shared" si="0"/>
        <v>70</v>
      </c>
      <c r="V20" s="187"/>
      <c r="W20" s="187"/>
      <c r="X20" s="187"/>
      <c r="Y20" s="187"/>
      <c r="Z20" s="187"/>
      <c r="AA20" s="184"/>
      <c r="AB20" s="184"/>
      <c r="AC20" s="184"/>
      <c r="AD20" s="184"/>
      <c r="AE20" s="184"/>
      <c r="AF20" s="184"/>
      <c r="AG20" s="184"/>
      <c r="AH20" s="184"/>
      <c r="AI20" s="184"/>
      <c r="AJ20" s="188"/>
      <c r="AK20" s="188"/>
      <c r="AL20" s="188"/>
      <c r="AM20" s="188"/>
    </row>
    <row r="21" spans="1:39" ht="12" customHeight="1">
      <c r="A21" s="187">
        <v>11</v>
      </c>
      <c r="B21" s="187"/>
      <c r="C21" s="187"/>
      <c r="D21" s="187"/>
      <c r="E21" s="187" t="s">
        <v>18</v>
      </c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4"/>
      <c r="R21" s="184"/>
      <c r="S21" s="184"/>
      <c r="T21" s="5"/>
      <c r="U21" s="187">
        <f t="shared" si="0"/>
        <v>71</v>
      </c>
      <c r="V21" s="187"/>
      <c r="W21" s="187"/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8"/>
      <c r="AK21" s="188"/>
      <c r="AL21" s="188"/>
      <c r="AM21" s="188"/>
    </row>
    <row r="22" spans="1:39" ht="12" customHeight="1">
      <c r="A22" s="187">
        <v>12</v>
      </c>
      <c r="B22" s="187"/>
      <c r="C22" s="187"/>
      <c r="D22" s="187"/>
      <c r="E22" s="187" t="s">
        <v>18</v>
      </c>
      <c r="F22" s="187"/>
      <c r="G22" s="187"/>
      <c r="H22" s="187"/>
      <c r="I22" s="187"/>
      <c r="J22" s="187"/>
      <c r="K22" s="184"/>
      <c r="L22" s="184"/>
      <c r="M22" s="184"/>
      <c r="N22" s="187"/>
      <c r="O22" s="187"/>
      <c r="P22" s="187"/>
      <c r="Q22" s="184"/>
      <c r="R22" s="184"/>
      <c r="S22" s="184"/>
      <c r="T22" s="5"/>
      <c r="U22" s="187">
        <f t="shared" si="0"/>
        <v>72</v>
      </c>
      <c r="V22" s="187"/>
      <c r="W22" s="187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8"/>
      <c r="AK22" s="188"/>
      <c r="AL22" s="188"/>
      <c r="AM22" s="188"/>
    </row>
    <row r="23" spans="1:39" ht="12" customHeight="1">
      <c r="A23" s="187">
        <v>13</v>
      </c>
      <c r="B23" s="187"/>
      <c r="C23" s="187"/>
      <c r="D23" s="187"/>
      <c r="E23" s="187"/>
      <c r="F23" s="187"/>
      <c r="G23" s="187"/>
      <c r="H23" s="187"/>
      <c r="I23" s="187"/>
      <c r="J23" s="187"/>
      <c r="K23" s="184"/>
      <c r="L23" s="184"/>
      <c r="M23" s="184"/>
      <c r="N23" s="187"/>
      <c r="O23" s="187"/>
      <c r="P23" s="187"/>
      <c r="Q23" s="184"/>
      <c r="R23" s="184"/>
      <c r="S23" s="184"/>
      <c r="T23" s="5"/>
      <c r="U23" s="187">
        <f t="shared" si="0"/>
        <v>73</v>
      </c>
      <c r="V23" s="187"/>
      <c r="W23" s="187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8"/>
      <c r="AK23" s="188"/>
      <c r="AL23" s="188"/>
      <c r="AM23" s="188"/>
    </row>
    <row r="24" spans="1:39" ht="12" customHeight="1">
      <c r="A24" s="187">
        <v>14</v>
      </c>
      <c r="B24" s="187"/>
      <c r="C24" s="187"/>
      <c r="D24" s="187"/>
      <c r="E24" s="187"/>
      <c r="F24" s="187"/>
      <c r="G24" s="187"/>
      <c r="H24" s="187"/>
      <c r="I24" s="187"/>
      <c r="J24" s="187"/>
      <c r="K24" s="184"/>
      <c r="L24" s="184"/>
      <c r="M24" s="184"/>
      <c r="N24" s="184"/>
      <c r="O24" s="184"/>
      <c r="P24" s="184"/>
      <c r="Q24" s="184"/>
      <c r="R24" s="184"/>
      <c r="S24" s="184"/>
      <c r="T24" s="5"/>
      <c r="U24" s="187">
        <f t="shared" si="0"/>
        <v>74</v>
      </c>
      <c r="V24" s="187"/>
      <c r="W24" s="187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8"/>
      <c r="AK24" s="188"/>
      <c r="AL24" s="188"/>
      <c r="AM24" s="188"/>
    </row>
    <row r="25" spans="1:39" ht="12" customHeight="1">
      <c r="A25" s="187">
        <v>15</v>
      </c>
      <c r="B25" s="187"/>
      <c r="C25" s="187"/>
      <c r="D25" s="187"/>
      <c r="E25" s="187"/>
      <c r="F25" s="187"/>
      <c r="G25" s="187"/>
      <c r="H25" s="187"/>
      <c r="I25" s="187"/>
      <c r="J25" s="187"/>
      <c r="K25" s="187"/>
      <c r="L25" s="187"/>
      <c r="M25" s="187"/>
      <c r="N25" s="187"/>
      <c r="O25" s="187"/>
      <c r="P25" s="187"/>
      <c r="Q25" s="184"/>
      <c r="R25" s="184"/>
      <c r="S25" s="184"/>
      <c r="T25" s="5"/>
      <c r="U25" s="187">
        <f t="shared" si="0"/>
        <v>75</v>
      </c>
      <c r="V25" s="187"/>
      <c r="W25" s="187"/>
      <c r="X25" s="187"/>
      <c r="Y25" s="187"/>
      <c r="Z25" s="187"/>
      <c r="AA25" s="184"/>
      <c r="AB25" s="184"/>
      <c r="AC25" s="184"/>
      <c r="AD25" s="184"/>
      <c r="AE25" s="184"/>
      <c r="AF25" s="184"/>
      <c r="AG25" s="184"/>
      <c r="AH25" s="184"/>
      <c r="AI25" s="184"/>
      <c r="AJ25" s="188"/>
      <c r="AK25" s="188"/>
      <c r="AL25" s="188"/>
      <c r="AM25" s="188"/>
    </row>
    <row r="26" spans="1:39" ht="12" customHeight="1">
      <c r="A26" s="189">
        <v>16</v>
      </c>
      <c r="B26" s="190"/>
      <c r="C26" s="190"/>
      <c r="D26" s="191"/>
      <c r="E26" s="187"/>
      <c r="F26" s="187"/>
      <c r="G26" s="187"/>
      <c r="H26" s="187"/>
      <c r="I26" s="187"/>
      <c r="J26" s="187"/>
      <c r="K26" s="184"/>
      <c r="L26" s="184"/>
      <c r="M26" s="184"/>
      <c r="N26" s="187"/>
      <c r="O26" s="187"/>
      <c r="P26" s="187"/>
      <c r="Q26" s="184"/>
      <c r="R26" s="184"/>
      <c r="S26" s="184"/>
      <c r="T26" s="5"/>
      <c r="U26" s="187">
        <f t="shared" si="0"/>
        <v>76</v>
      </c>
      <c r="V26" s="187"/>
      <c r="W26" s="187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8"/>
      <c r="AK26" s="188"/>
      <c r="AL26" s="188"/>
      <c r="AM26" s="188"/>
    </row>
    <row r="27" spans="1:39" ht="12" customHeight="1">
      <c r="A27" s="187">
        <v>17</v>
      </c>
      <c r="B27" s="187"/>
      <c r="C27" s="187"/>
      <c r="D27" s="187"/>
      <c r="E27" s="187"/>
      <c r="F27" s="187"/>
      <c r="G27" s="187"/>
      <c r="H27" s="187"/>
      <c r="I27" s="187"/>
      <c r="J27" s="187"/>
      <c r="K27" s="184"/>
      <c r="L27" s="184"/>
      <c r="M27" s="184"/>
      <c r="N27" s="187"/>
      <c r="O27" s="187"/>
      <c r="P27" s="187"/>
      <c r="Q27" s="184"/>
      <c r="R27" s="184"/>
      <c r="S27" s="184"/>
      <c r="T27" s="5"/>
      <c r="U27" s="187">
        <f t="shared" si="0"/>
        <v>77</v>
      </c>
      <c r="V27" s="187"/>
      <c r="W27" s="187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8"/>
      <c r="AK27" s="188"/>
      <c r="AL27" s="188"/>
      <c r="AM27" s="188"/>
    </row>
    <row r="28" spans="1:39" ht="12" customHeight="1">
      <c r="A28" s="187">
        <v>18</v>
      </c>
      <c r="B28" s="187"/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7"/>
      <c r="O28" s="187"/>
      <c r="P28" s="187"/>
      <c r="Q28" s="184"/>
      <c r="R28" s="184"/>
      <c r="S28" s="184"/>
      <c r="T28" s="5"/>
      <c r="U28" s="187">
        <f t="shared" si="0"/>
        <v>78</v>
      </c>
      <c r="V28" s="187"/>
      <c r="W28" s="187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8"/>
      <c r="AK28" s="188"/>
      <c r="AL28" s="188"/>
      <c r="AM28" s="188"/>
    </row>
    <row r="29" spans="1:39" ht="12" customHeight="1">
      <c r="A29" s="187">
        <v>19</v>
      </c>
      <c r="B29" s="187"/>
      <c r="C29" s="187"/>
      <c r="D29" s="187"/>
      <c r="E29" s="187"/>
      <c r="F29" s="187"/>
      <c r="G29" s="187"/>
      <c r="H29" s="187"/>
      <c r="I29" s="187"/>
      <c r="J29" s="187"/>
      <c r="K29" s="184"/>
      <c r="L29" s="184"/>
      <c r="M29" s="184"/>
      <c r="N29" s="184"/>
      <c r="O29" s="184"/>
      <c r="P29" s="184"/>
      <c r="Q29" s="184"/>
      <c r="R29" s="184"/>
      <c r="S29" s="184"/>
      <c r="T29" s="5"/>
      <c r="U29" s="187">
        <f t="shared" si="0"/>
        <v>79</v>
      </c>
      <c r="V29" s="187"/>
      <c r="W29" s="187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8"/>
      <c r="AK29" s="188"/>
      <c r="AL29" s="188"/>
      <c r="AM29" s="188"/>
    </row>
    <row r="30" spans="1:39" ht="12" customHeight="1">
      <c r="A30" s="187">
        <v>20</v>
      </c>
      <c r="B30" s="187"/>
      <c r="C30" s="187"/>
      <c r="D30" s="187"/>
      <c r="E30" s="184"/>
      <c r="F30" s="184"/>
      <c r="G30" s="184"/>
      <c r="H30" s="184"/>
      <c r="I30" s="184"/>
      <c r="J30" s="184"/>
      <c r="K30" s="184"/>
      <c r="L30" s="184"/>
      <c r="M30" s="184"/>
      <c r="N30" s="187"/>
      <c r="O30" s="187"/>
      <c r="P30" s="187"/>
      <c r="Q30" s="184"/>
      <c r="R30" s="184"/>
      <c r="S30" s="184"/>
      <c r="T30" s="5"/>
      <c r="U30" s="187">
        <f t="shared" si="0"/>
        <v>80</v>
      </c>
      <c r="V30" s="187"/>
      <c r="W30" s="187"/>
      <c r="X30" s="187"/>
      <c r="Y30" s="187"/>
      <c r="Z30" s="187"/>
      <c r="AA30" s="184"/>
      <c r="AB30" s="184"/>
      <c r="AC30" s="184"/>
      <c r="AD30" s="184"/>
      <c r="AE30" s="184"/>
      <c r="AF30" s="184"/>
      <c r="AG30" s="184"/>
      <c r="AH30" s="184"/>
      <c r="AI30" s="184"/>
      <c r="AJ30" s="188"/>
      <c r="AK30" s="188"/>
      <c r="AL30" s="188"/>
      <c r="AM30" s="188"/>
    </row>
    <row r="31" spans="1:39" ht="12" customHeight="1">
      <c r="A31" s="187">
        <v>21</v>
      </c>
      <c r="B31" s="187"/>
      <c r="C31" s="187"/>
      <c r="D31" s="187"/>
      <c r="E31" s="184"/>
      <c r="F31" s="184"/>
      <c r="G31" s="184"/>
      <c r="H31" s="184"/>
      <c r="I31" s="184"/>
      <c r="J31" s="184"/>
      <c r="K31" s="184"/>
      <c r="L31" s="184"/>
      <c r="M31" s="184"/>
      <c r="N31" s="187"/>
      <c r="O31" s="187"/>
      <c r="P31" s="187"/>
      <c r="Q31" s="184"/>
      <c r="R31" s="184"/>
      <c r="S31" s="184"/>
      <c r="T31" s="5"/>
      <c r="U31" s="187">
        <f t="shared" si="0"/>
        <v>81</v>
      </c>
      <c r="V31" s="187"/>
      <c r="W31" s="187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8"/>
      <c r="AK31" s="188"/>
      <c r="AL31" s="188"/>
      <c r="AM31" s="188"/>
    </row>
    <row r="32" spans="1:39" ht="12" customHeight="1">
      <c r="A32" s="187">
        <v>22</v>
      </c>
      <c r="B32" s="187"/>
      <c r="C32" s="187"/>
      <c r="D32" s="187"/>
      <c r="E32" s="184"/>
      <c r="F32" s="184"/>
      <c r="G32" s="184"/>
      <c r="H32" s="184"/>
      <c r="I32" s="184"/>
      <c r="J32" s="184"/>
      <c r="K32" s="184"/>
      <c r="L32" s="184"/>
      <c r="M32" s="184"/>
      <c r="N32" s="187"/>
      <c r="O32" s="187"/>
      <c r="P32" s="187"/>
      <c r="Q32" s="184"/>
      <c r="R32" s="184"/>
      <c r="S32" s="184"/>
      <c r="T32" s="9"/>
      <c r="U32" s="187">
        <f t="shared" si="0"/>
        <v>82</v>
      </c>
      <c r="V32" s="187"/>
      <c r="W32" s="187"/>
      <c r="X32" s="187"/>
      <c r="Y32" s="187"/>
      <c r="Z32" s="187"/>
      <c r="AA32" s="184"/>
      <c r="AB32" s="184"/>
      <c r="AC32" s="184"/>
      <c r="AD32" s="184"/>
      <c r="AE32" s="184"/>
      <c r="AF32" s="184"/>
      <c r="AG32" s="184"/>
      <c r="AH32" s="184"/>
      <c r="AI32" s="184"/>
      <c r="AJ32" s="188"/>
      <c r="AK32" s="188"/>
      <c r="AL32" s="188"/>
      <c r="AM32" s="188"/>
    </row>
    <row r="33" spans="1:39" ht="12" customHeight="1">
      <c r="A33" s="187">
        <v>23</v>
      </c>
      <c r="B33" s="187"/>
      <c r="C33" s="187"/>
      <c r="D33" s="187"/>
      <c r="E33" s="184"/>
      <c r="F33" s="184"/>
      <c r="G33" s="184"/>
      <c r="H33" s="184"/>
      <c r="I33" s="184"/>
      <c r="J33" s="184"/>
      <c r="K33" s="184"/>
      <c r="L33" s="184"/>
      <c r="M33" s="184"/>
      <c r="N33" s="187"/>
      <c r="O33" s="187"/>
      <c r="P33" s="187"/>
      <c r="Q33" s="184"/>
      <c r="R33" s="184"/>
      <c r="S33" s="184"/>
      <c r="T33" s="6"/>
      <c r="U33" s="187">
        <f t="shared" si="0"/>
        <v>83</v>
      </c>
      <c r="V33" s="187"/>
      <c r="W33" s="187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8"/>
      <c r="AK33" s="188"/>
      <c r="AL33" s="188"/>
      <c r="AM33" s="188"/>
    </row>
    <row r="34" spans="1:39" ht="12" customHeight="1">
      <c r="A34" s="187">
        <v>24</v>
      </c>
      <c r="B34" s="187"/>
      <c r="C34" s="187"/>
      <c r="D34" s="187"/>
      <c r="E34" s="184"/>
      <c r="F34" s="184"/>
      <c r="G34" s="184"/>
      <c r="H34" s="184"/>
      <c r="I34" s="184"/>
      <c r="J34" s="184"/>
      <c r="K34" s="184"/>
      <c r="L34" s="184"/>
      <c r="M34" s="184"/>
      <c r="N34" s="187"/>
      <c r="O34" s="187"/>
      <c r="P34" s="187"/>
      <c r="Q34" s="184"/>
      <c r="R34" s="184"/>
      <c r="S34" s="184"/>
      <c r="T34" s="6"/>
      <c r="U34" s="187">
        <f t="shared" si="0"/>
        <v>84</v>
      </c>
      <c r="V34" s="187"/>
      <c r="W34" s="187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8"/>
      <c r="AK34" s="188"/>
      <c r="AL34" s="188"/>
      <c r="AM34" s="188"/>
    </row>
    <row r="35" spans="1:39" ht="12" customHeight="1">
      <c r="A35" s="187">
        <v>25</v>
      </c>
      <c r="B35" s="187"/>
      <c r="C35" s="187"/>
      <c r="D35" s="187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6"/>
      <c r="U35" s="187">
        <f t="shared" si="0"/>
        <v>85</v>
      </c>
      <c r="V35" s="187"/>
      <c r="W35" s="187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8"/>
      <c r="AK35" s="188"/>
      <c r="AL35" s="188"/>
      <c r="AM35" s="188"/>
    </row>
    <row r="36" spans="1:39" ht="12" customHeight="1">
      <c r="A36" s="187">
        <v>26</v>
      </c>
      <c r="B36" s="187"/>
      <c r="C36" s="187"/>
      <c r="D36" s="187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6"/>
      <c r="U36" s="187">
        <f t="shared" si="0"/>
        <v>86</v>
      </c>
      <c r="V36" s="187"/>
      <c r="W36" s="187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8"/>
      <c r="AK36" s="188"/>
      <c r="AL36" s="188"/>
      <c r="AM36" s="188"/>
    </row>
    <row r="37" spans="1:39" ht="12" customHeight="1">
      <c r="A37" s="187">
        <v>27</v>
      </c>
      <c r="B37" s="187"/>
      <c r="C37" s="187"/>
      <c r="D37" s="187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0"/>
      <c r="U37" s="187">
        <f t="shared" si="0"/>
        <v>87</v>
      </c>
      <c r="V37" s="187"/>
      <c r="W37" s="187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8"/>
      <c r="AK37" s="188"/>
      <c r="AL37" s="188"/>
      <c r="AM37" s="188"/>
    </row>
    <row r="38" spans="1:39" ht="12" customHeight="1">
      <c r="A38" s="187">
        <v>28</v>
      </c>
      <c r="B38" s="187"/>
      <c r="C38" s="187"/>
      <c r="D38" s="187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8"/>
      <c r="U38" s="187">
        <f t="shared" si="0"/>
        <v>88</v>
      </c>
      <c r="V38" s="187"/>
      <c r="W38" s="187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8"/>
      <c r="AK38" s="188"/>
      <c r="AL38" s="188"/>
      <c r="AM38" s="188"/>
    </row>
    <row r="39" spans="1:39" ht="12" customHeight="1">
      <c r="A39" s="187">
        <v>29</v>
      </c>
      <c r="B39" s="187"/>
      <c r="C39" s="187"/>
      <c r="D39" s="187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8"/>
      <c r="U39" s="187">
        <f t="shared" si="0"/>
        <v>89</v>
      </c>
      <c r="V39" s="187"/>
      <c r="W39" s="187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8"/>
      <c r="AK39" s="188"/>
      <c r="AL39" s="188"/>
      <c r="AM39" s="188"/>
    </row>
    <row r="40" spans="1:39" ht="12" customHeight="1">
      <c r="A40" s="187">
        <v>30</v>
      </c>
      <c r="B40" s="187"/>
      <c r="C40" s="187"/>
      <c r="D40" s="187"/>
      <c r="E40" s="184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4"/>
      <c r="Q40" s="184"/>
      <c r="R40" s="184"/>
      <c r="S40" s="184"/>
      <c r="T40" s="8"/>
      <c r="U40" s="187">
        <f t="shared" si="0"/>
        <v>90</v>
      </c>
      <c r="V40" s="187"/>
      <c r="W40" s="187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8"/>
      <c r="AK40" s="188"/>
      <c r="AL40" s="188"/>
      <c r="AM40" s="188"/>
    </row>
    <row r="41" spans="1:39" ht="12" customHeight="1">
      <c r="A41" s="187">
        <v>31</v>
      </c>
      <c r="B41" s="187"/>
      <c r="C41" s="187"/>
      <c r="D41" s="187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8"/>
      <c r="U41" s="187">
        <f t="shared" si="0"/>
        <v>91</v>
      </c>
      <c r="V41" s="187"/>
      <c r="W41" s="187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8"/>
      <c r="AK41" s="188"/>
      <c r="AL41" s="188"/>
      <c r="AM41" s="188"/>
    </row>
    <row r="42" spans="1:39" ht="12" customHeight="1">
      <c r="A42" s="187">
        <v>32</v>
      </c>
      <c r="B42" s="187"/>
      <c r="C42" s="187"/>
      <c r="D42" s="187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8"/>
      <c r="U42" s="187">
        <f t="shared" si="0"/>
        <v>92</v>
      </c>
      <c r="V42" s="187"/>
      <c r="W42" s="187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8"/>
      <c r="AK42" s="188"/>
      <c r="AL42" s="188"/>
      <c r="AM42" s="188"/>
    </row>
    <row r="43" spans="1:39" ht="12" customHeight="1">
      <c r="A43" s="187">
        <v>33</v>
      </c>
      <c r="B43" s="187"/>
      <c r="C43" s="187"/>
      <c r="D43" s="187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8"/>
      <c r="U43" s="187">
        <f t="shared" si="0"/>
        <v>93</v>
      </c>
      <c r="V43" s="187"/>
      <c r="W43" s="187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8"/>
      <c r="AK43" s="188"/>
      <c r="AL43" s="188"/>
      <c r="AM43" s="188"/>
    </row>
    <row r="44" spans="1:39" ht="12" customHeight="1">
      <c r="A44" s="187">
        <v>34</v>
      </c>
      <c r="B44" s="187"/>
      <c r="C44" s="187"/>
      <c r="D44" s="187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8"/>
      <c r="U44" s="187">
        <f t="shared" si="0"/>
        <v>94</v>
      </c>
      <c r="V44" s="187"/>
      <c r="W44" s="187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8"/>
      <c r="AK44" s="188"/>
      <c r="AL44" s="188"/>
      <c r="AM44" s="188"/>
    </row>
    <row r="45" spans="1:39" ht="12" customHeight="1">
      <c r="A45" s="187">
        <v>35</v>
      </c>
      <c r="B45" s="187"/>
      <c r="C45" s="187"/>
      <c r="D45" s="187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8"/>
      <c r="U45" s="187">
        <f t="shared" si="0"/>
        <v>95</v>
      </c>
      <c r="V45" s="187"/>
      <c r="W45" s="187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8"/>
      <c r="AK45" s="188"/>
      <c r="AL45" s="188"/>
      <c r="AM45" s="188"/>
    </row>
    <row r="46" spans="1:39" ht="12" customHeight="1">
      <c r="A46" s="187">
        <v>36</v>
      </c>
      <c r="B46" s="187"/>
      <c r="C46" s="187"/>
      <c r="D46" s="187"/>
      <c r="E46" s="184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4"/>
      <c r="Q46" s="184"/>
      <c r="R46" s="184"/>
      <c r="S46" s="184"/>
      <c r="T46" s="8"/>
      <c r="U46" s="187">
        <f t="shared" si="0"/>
        <v>96</v>
      </c>
      <c r="V46" s="187"/>
      <c r="W46" s="187"/>
      <c r="X46" s="184"/>
      <c r="Y46" s="184"/>
      <c r="Z46" s="184"/>
      <c r="AA46" s="184"/>
      <c r="AB46" s="184"/>
      <c r="AC46" s="184"/>
      <c r="AD46" s="184"/>
      <c r="AE46" s="184"/>
      <c r="AF46" s="184"/>
      <c r="AG46" s="184"/>
      <c r="AH46" s="184"/>
      <c r="AI46" s="184"/>
      <c r="AJ46" s="188"/>
      <c r="AK46" s="188"/>
      <c r="AL46" s="188"/>
      <c r="AM46" s="188"/>
    </row>
    <row r="47" spans="1:39" ht="12" customHeight="1">
      <c r="A47" s="187">
        <v>37</v>
      </c>
      <c r="B47" s="187"/>
      <c r="C47" s="187"/>
      <c r="D47" s="187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8"/>
      <c r="U47" s="187">
        <f t="shared" si="0"/>
        <v>97</v>
      </c>
      <c r="V47" s="187"/>
      <c r="W47" s="187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8"/>
      <c r="AK47" s="188"/>
      <c r="AL47" s="188"/>
      <c r="AM47" s="188"/>
    </row>
    <row r="48" spans="1:39" ht="12" customHeight="1">
      <c r="A48" s="187">
        <v>38</v>
      </c>
      <c r="B48" s="187"/>
      <c r="C48" s="187"/>
      <c r="D48" s="187"/>
      <c r="E48" s="184"/>
      <c r="F48" s="184"/>
      <c r="G48" s="184"/>
      <c r="H48" s="184"/>
      <c r="I48" s="184"/>
      <c r="J48" s="184"/>
      <c r="K48" s="184"/>
      <c r="L48" s="184"/>
      <c r="M48" s="184"/>
      <c r="N48" s="184"/>
      <c r="O48" s="184"/>
      <c r="P48" s="184"/>
      <c r="Q48" s="184"/>
      <c r="R48" s="184"/>
      <c r="S48" s="184"/>
      <c r="T48" s="8"/>
      <c r="U48" s="187">
        <f t="shared" si="0"/>
        <v>98</v>
      </c>
      <c r="V48" s="187"/>
      <c r="W48" s="187"/>
      <c r="X48" s="184"/>
      <c r="Y48" s="184"/>
      <c r="Z48" s="184"/>
      <c r="AA48" s="184"/>
      <c r="AB48" s="184"/>
      <c r="AC48" s="184"/>
      <c r="AD48" s="184"/>
      <c r="AE48" s="184"/>
      <c r="AF48" s="184"/>
      <c r="AG48" s="184"/>
      <c r="AH48" s="184"/>
      <c r="AI48" s="184"/>
      <c r="AJ48" s="188"/>
      <c r="AK48" s="188"/>
      <c r="AL48" s="188"/>
      <c r="AM48" s="188"/>
    </row>
    <row r="49" spans="1:39" ht="12" customHeight="1">
      <c r="A49" s="187">
        <v>39</v>
      </c>
      <c r="B49" s="187"/>
      <c r="C49" s="187"/>
      <c r="D49" s="187"/>
      <c r="E49" s="184"/>
      <c r="F49" s="184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84"/>
      <c r="R49" s="184"/>
      <c r="S49" s="184"/>
      <c r="T49" s="8"/>
      <c r="U49" s="187">
        <f t="shared" si="0"/>
        <v>99</v>
      </c>
      <c r="V49" s="187"/>
      <c r="W49" s="187"/>
      <c r="X49" s="184"/>
      <c r="Y49" s="184"/>
      <c r="Z49" s="184"/>
      <c r="AA49" s="184"/>
      <c r="AB49" s="184"/>
      <c r="AC49" s="184"/>
      <c r="AD49" s="184"/>
      <c r="AE49" s="184"/>
      <c r="AF49" s="184"/>
      <c r="AG49" s="184"/>
      <c r="AH49" s="184"/>
      <c r="AI49" s="184"/>
      <c r="AJ49" s="188"/>
      <c r="AK49" s="188"/>
      <c r="AL49" s="188"/>
      <c r="AM49" s="188"/>
    </row>
    <row r="50" spans="1:39" ht="12" customHeight="1">
      <c r="A50" s="187">
        <v>40</v>
      </c>
      <c r="B50" s="187"/>
      <c r="C50" s="187"/>
      <c r="D50" s="187"/>
      <c r="E50" s="184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84"/>
      <c r="R50" s="184"/>
      <c r="S50" s="184"/>
      <c r="T50" s="8"/>
      <c r="U50" s="187">
        <f t="shared" si="0"/>
        <v>100</v>
      </c>
      <c r="V50" s="187"/>
      <c r="W50" s="187"/>
      <c r="X50" s="184"/>
      <c r="Y50" s="184"/>
      <c r="Z50" s="184"/>
      <c r="AA50" s="184"/>
      <c r="AB50" s="184"/>
      <c r="AC50" s="184"/>
      <c r="AD50" s="184"/>
      <c r="AE50" s="184"/>
      <c r="AF50" s="184"/>
      <c r="AG50" s="184"/>
      <c r="AH50" s="184"/>
      <c r="AI50" s="184"/>
      <c r="AJ50" s="188"/>
      <c r="AK50" s="188"/>
      <c r="AL50" s="188"/>
      <c r="AM50" s="188"/>
    </row>
    <row r="51" spans="1:39" ht="12" customHeight="1">
      <c r="A51" s="187">
        <v>41</v>
      </c>
      <c r="B51" s="187"/>
      <c r="C51" s="187"/>
      <c r="D51" s="187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8"/>
      <c r="U51" s="187">
        <f t="shared" si="0"/>
        <v>101</v>
      </c>
      <c r="V51" s="187"/>
      <c r="W51" s="187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8"/>
      <c r="AK51" s="188"/>
      <c r="AL51" s="188"/>
      <c r="AM51" s="188"/>
    </row>
    <row r="52" spans="1:39" ht="12" customHeight="1">
      <c r="A52" s="187">
        <v>42</v>
      </c>
      <c r="B52" s="187"/>
      <c r="C52" s="187"/>
      <c r="D52" s="187"/>
      <c r="E52" s="184"/>
      <c r="F52" s="184"/>
      <c r="G52" s="184"/>
      <c r="H52" s="184"/>
      <c r="I52" s="184"/>
      <c r="J52" s="184"/>
      <c r="K52" s="184"/>
      <c r="L52" s="184"/>
      <c r="M52" s="184"/>
      <c r="N52" s="184"/>
      <c r="O52" s="184"/>
      <c r="P52" s="184"/>
      <c r="Q52" s="184"/>
      <c r="R52" s="184"/>
      <c r="S52" s="184"/>
      <c r="T52" s="8"/>
      <c r="U52" s="187">
        <f t="shared" si="0"/>
        <v>102</v>
      </c>
      <c r="V52" s="187"/>
      <c r="W52" s="187"/>
      <c r="X52" s="184"/>
      <c r="Y52" s="184"/>
      <c r="Z52" s="184"/>
      <c r="AA52" s="184"/>
      <c r="AB52" s="184"/>
      <c r="AC52" s="184"/>
      <c r="AD52" s="184"/>
      <c r="AE52" s="184"/>
      <c r="AF52" s="184"/>
      <c r="AG52" s="184"/>
      <c r="AH52" s="184"/>
      <c r="AI52" s="184"/>
      <c r="AJ52" s="188"/>
      <c r="AK52" s="188"/>
      <c r="AL52" s="188"/>
      <c r="AM52" s="188"/>
    </row>
    <row r="53" spans="1:39" ht="12" customHeight="1">
      <c r="A53" s="187">
        <v>43</v>
      </c>
      <c r="B53" s="187"/>
      <c r="C53" s="187"/>
      <c r="D53" s="187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  <c r="P53" s="184"/>
      <c r="Q53" s="184"/>
      <c r="R53" s="184"/>
      <c r="S53" s="184"/>
      <c r="T53" s="8"/>
      <c r="U53" s="187">
        <f t="shared" si="0"/>
        <v>103</v>
      </c>
      <c r="V53" s="187"/>
      <c r="W53" s="187"/>
      <c r="X53" s="184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188"/>
      <c r="AK53" s="188"/>
      <c r="AL53" s="188"/>
      <c r="AM53" s="188"/>
    </row>
    <row r="54" spans="1:39" ht="12" customHeight="1">
      <c r="A54" s="187">
        <v>44</v>
      </c>
      <c r="B54" s="187"/>
      <c r="C54" s="187"/>
      <c r="D54" s="187"/>
      <c r="E54" s="184"/>
      <c r="F54" s="184"/>
      <c r="G54" s="184"/>
      <c r="H54" s="184"/>
      <c r="I54" s="184"/>
      <c r="J54" s="184"/>
      <c r="K54" s="184"/>
      <c r="L54" s="184"/>
      <c r="M54" s="184"/>
      <c r="N54" s="184"/>
      <c r="O54" s="184"/>
      <c r="P54" s="184"/>
      <c r="Q54" s="184"/>
      <c r="R54" s="184"/>
      <c r="S54" s="184"/>
      <c r="T54" s="8"/>
      <c r="U54" s="187">
        <f t="shared" si="0"/>
        <v>104</v>
      </c>
      <c r="V54" s="187"/>
      <c r="W54" s="187"/>
      <c r="X54" s="184"/>
      <c r="Y54" s="184"/>
      <c r="Z54" s="184"/>
      <c r="AA54" s="184"/>
      <c r="AB54" s="184"/>
      <c r="AC54" s="184"/>
      <c r="AD54" s="184"/>
      <c r="AE54" s="184"/>
      <c r="AF54" s="184"/>
      <c r="AG54" s="184"/>
      <c r="AH54" s="184"/>
      <c r="AI54" s="184"/>
      <c r="AJ54" s="188"/>
      <c r="AK54" s="188"/>
      <c r="AL54" s="188"/>
      <c r="AM54" s="188"/>
    </row>
    <row r="55" spans="1:39" ht="12" customHeight="1">
      <c r="A55" s="187">
        <v>45</v>
      </c>
      <c r="B55" s="187"/>
      <c r="C55" s="187"/>
      <c r="D55" s="187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84"/>
      <c r="T55" s="8"/>
      <c r="U55" s="187">
        <f t="shared" si="0"/>
        <v>105</v>
      </c>
      <c r="V55" s="187"/>
      <c r="W55" s="187"/>
      <c r="X55" s="184"/>
      <c r="Y55" s="184"/>
      <c r="Z55" s="184"/>
      <c r="AA55" s="184"/>
      <c r="AB55" s="184"/>
      <c r="AC55" s="184"/>
      <c r="AD55" s="184"/>
      <c r="AE55" s="184"/>
      <c r="AF55" s="184"/>
      <c r="AG55" s="184"/>
      <c r="AH55" s="184"/>
      <c r="AI55" s="184"/>
      <c r="AJ55" s="188"/>
      <c r="AK55" s="188"/>
      <c r="AL55" s="188"/>
      <c r="AM55" s="188"/>
    </row>
    <row r="56" spans="1:39" ht="12" customHeight="1">
      <c r="A56" s="187">
        <v>46</v>
      </c>
      <c r="B56" s="187"/>
      <c r="C56" s="187"/>
      <c r="D56" s="187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4"/>
      <c r="T56" s="8"/>
      <c r="U56" s="187">
        <f t="shared" si="0"/>
        <v>106</v>
      </c>
      <c r="V56" s="187"/>
      <c r="W56" s="187"/>
      <c r="X56" s="184"/>
      <c r="Y56" s="184"/>
      <c r="Z56" s="184"/>
      <c r="AA56" s="184"/>
      <c r="AB56" s="184"/>
      <c r="AC56" s="184"/>
      <c r="AD56" s="184"/>
      <c r="AE56" s="184"/>
      <c r="AF56" s="184"/>
      <c r="AG56" s="184"/>
      <c r="AH56" s="184"/>
      <c r="AI56" s="184"/>
      <c r="AJ56" s="188"/>
      <c r="AK56" s="188"/>
      <c r="AL56" s="188"/>
      <c r="AM56" s="188"/>
    </row>
    <row r="57" spans="1:39" ht="12" customHeight="1">
      <c r="A57" s="187">
        <v>47</v>
      </c>
      <c r="B57" s="187"/>
      <c r="C57" s="187"/>
      <c r="D57" s="187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8"/>
      <c r="U57" s="187">
        <f t="shared" si="0"/>
        <v>107</v>
      </c>
      <c r="V57" s="187"/>
      <c r="W57" s="187"/>
      <c r="X57" s="184"/>
      <c r="Y57" s="184"/>
      <c r="Z57" s="184"/>
      <c r="AA57" s="184"/>
      <c r="AB57" s="184"/>
      <c r="AC57" s="184"/>
      <c r="AD57" s="184"/>
      <c r="AE57" s="184"/>
      <c r="AF57" s="184"/>
      <c r="AG57" s="184"/>
      <c r="AH57" s="184"/>
      <c r="AI57" s="184"/>
      <c r="AJ57" s="188"/>
      <c r="AK57" s="188"/>
      <c r="AL57" s="188"/>
      <c r="AM57" s="188"/>
    </row>
    <row r="58" spans="1:39" ht="12" customHeight="1">
      <c r="A58" s="187">
        <v>48</v>
      </c>
      <c r="B58" s="187"/>
      <c r="C58" s="187"/>
      <c r="D58" s="187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8"/>
      <c r="U58" s="187">
        <f t="shared" si="0"/>
        <v>108</v>
      </c>
      <c r="V58" s="187"/>
      <c r="W58" s="187"/>
      <c r="X58" s="184"/>
      <c r="Y58" s="184"/>
      <c r="Z58" s="184"/>
      <c r="AA58" s="184"/>
      <c r="AB58" s="184"/>
      <c r="AC58" s="184"/>
      <c r="AD58" s="184"/>
      <c r="AE58" s="184"/>
      <c r="AF58" s="184"/>
      <c r="AG58" s="184"/>
      <c r="AH58" s="184"/>
      <c r="AI58" s="184"/>
      <c r="AJ58" s="188"/>
      <c r="AK58" s="188"/>
      <c r="AL58" s="188"/>
      <c r="AM58" s="188"/>
    </row>
    <row r="59" spans="1:39" ht="12" customHeight="1">
      <c r="A59" s="187">
        <v>49</v>
      </c>
      <c r="B59" s="187"/>
      <c r="C59" s="187"/>
      <c r="D59" s="187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8"/>
      <c r="U59" s="187">
        <f t="shared" si="0"/>
        <v>109</v>
      </c>
      <c r="V59" s="187"/>
      <c r="W59" s="187"/>
      <c r="X59" s="184"/>
      <c r="Y59" s="184"/>
      <c r="Z59" s="184"/>
      <c r="AA59" s="184"/>
      <c r="AB59" s="184"/>
      <c r="AC59" s="184"/>
      <c r="AD59" s="184"/>
      <c r="AE59" s="184"/>
      <c r="AF59" s="184"/>
      <c r="AG59" s="184"/>
      <c r="AH59" s="184"/>
      <c r="AI59" s="184"/>
      <c r="AJ59" s="188"/>
      <c r="AK59" s="188"/>
      <c r="AL59" s="188"/>
      <c r="AM59" s="188"/>
    </row>
    <row r="60" spans="1:39" ht="12" customHeight="1">
      <c r="A60" s="187">
        <v>50</v>
      </c>
      <c r="B60" s="187"/>
      <c r="C60" s="187"/>
      <c r="D60" s="187"/>
      <c r="E60" s="184"/>
      <c r="F60" s="184"/>
      <c r="G60" s="184"/>
      <c r="H60" s="184"/>
      <c r="I60" s="184"/>
      <c r="J60" s="184"/>
      <c r="K60" s="184"/>
      <c r="L60" s="184"/>
      <c r="M60" s="184"/>
      <c r="N60" s="184"/>
      <c r="O60" s="184"/>
      <c r="P60" s="184"/>
      <c r="Q60" s="184"/>
      <c r="R60" s="184"/>
      <c r="S60" s="184"/>
      <c r="T60" s="8"/>
      <c r="U60" s="187">
        <f t="shared" si="0"/>
        <v>110</v>
      </c>
      <c r="V60" s="187"/>
      <c r="W60" s="187"/>
      <c r="X60" s="184"/>
      <c r="Y60" s="184"/>
      <c r="Z60" s="184"/>
      <c r="AA60" s="184"/>
      <c r="AB60" s="184"/>
      <c r="AC60" s="184"/>
      <c r="AD60" s="184"/>
      <c r="AE60" s="184"/>
      <c r="AF60" s="184"/>
      <c r="AG60" s="184"/>
      <c r="AH60" s="184"/>
      <c r="AI60" s="184"/>
      <c r="AJ60" s="188"/>
      <c r="AK60" s="188"/>
      <c r="AL60" s="188"/>
      <c r="AM60" s="188"/>
    </row>
    <row r="61" spans="1:39" ht="12" customHeight="1">
      <c r="A61" s="187">
        <v>51</v>
      </c>
      <c r="B61" s="187"/>
      <c r="C61" s="187"/>
      <c r="D61" s="187"/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184"/>
      <c r="P61" s="184"/>
      <c r="Q61" s="184"/>
      <c r="R61" s="184"/>
      <c r="S61" s="184"/>
      <c r="T61" s="8"/>
      <c r="U61" s="187">
        <f t="shared" si="0"/>
        <v>111</v>
      </c>
      <c r="V61" s="187"/>
      <c r="W61" s="187"/>
      <c r="X61" s="184"/>
      <c r="Y61" s="184"/>
      <c r="Z61" s="184"/>
      <c r="AA61" s="184"/>
      <c r="AB61" s="184"/>
      <c r="AC61" s="184"/>
      <c r="AD61" s="184"/>
      <c r="AE61" s="184"/>
      <c r="AF61" s="184"/>
      <c r="AG61" s="184"/>
      <c r="AH61" s="184"/>
      <c r="AI61" s="184"/>
      <c r="AJ61" s="188"/>
      <c r="AK61" s="188"/>
      <c r="AL61" s="188"/>
      <c r="AM61" s="188"/>
    </row>
    <row r="62" spans="1:39" ht="12" customHeight="1">
      <c r="A62" s="187">
        <v>52</v>
      </c>
      <c r="B62" s="187"/>
      <c r="C62" s="187"/>
      <c r="D62" s="187"/>
      <c r="E62" s="184"/>
      <c r="F62" s="184"/>
      <c r="G62" s="184"/>
      <c r="H62" s="184"/>
      <c r="I62" s="184"/>
      <c r="J62" s="184"/>
      <c r="K62" s="184"/>
      <c r="L62" s="184"/>
      <c r="M62" s="184"/>
      <c r="N62" s="184"/>
      <c r="O62" s="184"/>
      <c r="P62" s="184"/>
      <c r="Q62" s="184"/>
      <c r="R62" s="184"/>
      <c r="S62" s="184"/>
      <c r="T62" s="8"/>
      <c r="U62" s="187">
        <f t="shared" si="0"/>
        <v>112</v>
      </c>
      <c r="V62" s="187"/>
      <c r="W62" s="187"/>
      <c r="X62" s="184"/>
      <c r="Y62" s="184"/>
      <c r="Z62" s="184"/>
      <c r="AA62" s="184"/>
      <c r="AB62" s="184"/>
      <c r="AC62" s="184"/>
      <c r="AD62" s="184"/>
      <c r="AE62" s="184"/>
      <c r="AF62" s="184"/>
      <c r="AG62" s="184"/>
      <c r="AH62" s="184"/>
      <c r="AI62" s="184"/>
      <c r="AJ62" s="188"/>
      <c r="AK62" s="188"/>
      <c r="AL62" s="188"/>
      <c r="AM62" s="188"/>
    </row>
    <row r="63" spans="1:39" ht="12" customHeight="1">
      <c r="A63" s="187">
        <v>53</v>
      </c>
      <c r="B63" s="187"/>
      <c r="C63" s="187"/>
      <c r="D63" s="187"/>
      <c r="E63" s="184"/>
      <c r="F63" s="184"/>
      <c r="G63" s="184"/>
      <c r="H63" s="184"/>
      <c r="I63" s="184"/>
      <c r="J63" s="184"/>
      <c r="K63" s="184"/>
      <c r="L63" s="184"/>
      <c r="M63" s="184"/>
      <c r="N63" s="184"/>
      <c r="O63" s="184"/>
      <c r="P63" s="184"/>
      <c r="Q63" s="184"/>
      <c r="R63" s="184"/>
      <c r="S63" s="184"/>
      <c r="T63" s="8"/>
      <c r="U63" s="187">
        <f t="shared" si="0"/>
        <v>113</v>
      </c>
      <c r="V63" s="187"/>
      <c r="W63" s="187"/>
      <c r="X63" s="184"/>
      <c r="Y63" s="184"/>
      <c r="Z63" s="184"/>
      <c r="AA63" s="184"/>
      <c r="AB63" s="184"/>
      <c r="AC63" s="184"/>
      <c r="AD63" s="184"/>
      <c r="AE63" s="184"/>
      <c r="AF63" s="184"/>
      <c r="AG63" s="184"/>
      <c r="AH63" s="184"/>
      <c r="AI63" s="184"/>
      <c r="AJ63" s="188"/>
      <c r="AK63" s="188"/>
      <c r="AL63" s="188"/>
      <c r="AM63" s="188"/>
    </row>
    <row r="64" spans="1:39" ht="12" customHeight="1">
      <c r="A64" s="187">
        <v>54</v>
      </c>
      <c r="B64" s="187"/>
      <c r="C64" s="187"/>
      <c r="D64" s="187"/>
      <c r="E64" s="184"/>
      <c r="F64" s="184"/>
      <c r="G64" s="184"/>
      <c r="H64" s="184"/>
      <c r="I64" s="184"/>
      <c r="J64" s="184"/>
      <c r="K64" s="184"/>
      <c r="L64" s="184"/>
      <c r="M64" s="184"/>
      <c r="N64" s="184"/>
      <c r="O64" s="184"/>
      <c r="P64" s="184"/>
      <c r="Q64" s="184"/>
      <c r="R64" s="184"/>
      <c r="S64" s="184"/>
      <c r="T64" s="8"/>
      <c r="U64" s="187">
        <f t="shared" si="0"/>
        <v>114</v>
      </c>
      <c r="V64" s="187"/>
      <c r="W64" s="187"/>
      <c r="X64" s="184"/>
      <c r="Y64" s="184"/>
      <c r="Z64" s="184"/>
      <c r="AA64" s="184"/>
      <c r="AB64" s="184"/>
      <c r="AC64" s="184"/>
      <c r="AD64" s="184"/>
      <c r="AE64" s="184"/>
      <c r="AF64" s="184"/>
      <c r="AG64" s="184"/>
      <c r="AH64" s="184"/>
      <c r="AI64" s="184"/>
      <c r="AJ64" s="188"/>
      <c r="AK64" s="188"/>
      <c r="AL64" s="188"/>
      <c r="AM64" s="188"/>
    </row>
    <row r="65" spans="1:39" ht="12" customHeight="1">
      <c r="A65" s="187">
        <v>55</v>
      </c>
      <c r="B65" s="187"/>
      <c r="C65" s="187"/>
      <c r="D65" s="187"/>
      <c r="E65" s="184"/>
      <c r="F65" s="184"/>
      <c r="G65" s="184"/>
      <c r="H65" s="184"/>
      <c r="I65" s="184"/>
      <c r="J65" s="184"/>
      <c r="K65" s="184"/>
      <c r="L65" s="184"/>
      <c r="M65" s="184"/>
      <c r="N65" s="184"/>
      <c r="O65" s="184"/>
      <c r="P65" s="184"/>
      <c r="Q65" s="184"/>
      <c r="R65" s="184"/>
      <c r="S65" s="184"/>
      <c r="T65" s="8"/>
      <c r="U65" s="187">
        <f t="shared" si="0"/>
        <v>115</v>
      </c>
      <c r="V65" s="187"/>
      <c r="W65" s="187"/>
      <c r="X65" s="184"/>
      <c r="Y65" s="184"/>
      <c r="Z65" s="184"/>
      <c r="AA65" s="184"/>
      <c r="AB65" s="184"/>
      <c r="AC65" s="184"/>
      <c r="AD65" s="184"/>
      <c r="AE65" s="184"/>
      <c r="AF65" s="184"/>
      <c r="AG65" s="184"/>
      <c r="AH65" s="184"/>
      <c r="AI65" s="184"/>
      <c r="AJ65" s="188"/>
      <c r="AK65" s="188"/>
      <c r="AL65" s="188"/>
      <c r="AM65" s="188"/>
    </row>
    <row r="66" spans="1:39" ht="12" customHeight="1">
      <c r="A66" s="187">
        <v>56</v>
      </c>
      <c r="B66" s="187"/>
      <c r="C66" s="187"/>
      <c r="D66" s="187"/>
      <c r="E66" s="184"/>
      <c r="F66" s="184"/>
      <c r="G66" s="184"/>
      <c r="H66" s="184"/>
      <c r="I66" s="184"/>
      <c r="J66" s="184"/>
      <c r="K66" s="184"/>
      <c r="L66" s="184"/>
      <c r="M66" s="184"/>
      <c r="N66" s="184"/>
      <c r="O66" s="184"/>
      <c r="P66" s="184"/>
      <c r="Q66" s="184"/>
      <c r="R66" s="184"/>
      <c r="S66" s="184"/>
      <c r="T66" s="8"/>
      <c r="U66" s="187">
        <f t="shared" si="0"/>
        <v>116</v>
      </c>
      <c r="V66" s="187"/>
      <c r="W66" s="187"/>
      <c r="X66" s="184"/>
      <c r="Y66" s="184"/>
      <c r="Z66" s="184"/>
      <c r="AA66" s="184"/>
      <c r="AB66" s="184"/>
      <c r="AC66" s="184"/>
      <c r="AD66" s="184"/>
      <c r="AE66" s="184"/>
      <c r="AF66" s="184"/>
      <c r="AG66" s="184"/>
      <c r="AH66" s="184"/>
      <c r="AI66" s="184"/>
      <c r="AJ66" s="188"/>
      <c r="AK66" s="188"/>
      <c r="AL66" s="188"/>
      <c r="AM66" s="188"/>
    </row>
    <row r="67" spans="1:39" ht="12" customHeight="1">
      <c r="A67" s="187">
        <v>57</v>
      </c>
      <c r="B67" s="187"/>
      <c r="C67" s="187"/>
      <c r="D67" s="187"/>
      <c r="E67" s="184"/>
      <c r="F67" s="184"/>
      <c r="G67" s="184"/>
      <c r="H67" s="184"/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4"/>
      <c r="T67" s="8"/>
      <c r="U67" s="187">
        <f t="shared" si="0"/>
        <v>117</v>
      </c>
      <c r="V67" s="187"/>
      <c r="W67" s="187"/>
      <c r="X67" s="184"/>
      <c r="Y67" s="184"/>
      <c r="Z67" s="184"/>
      <c r="AA67" s="184"/>
      <c r="AB67" s="184"/>
      <c r="AC67" s="184"/>
      <c r="AD67" s="184"/>
      <c r="AE67" s="184"/>
      <c r="AF67" s="184"/>
      <c r="AG67" s="184"/>
      <c r="AH67" s="184"/>
      <c r="AI67" s="184"/>
      <c r="AJ67" s="188"/>
      <c r="AK67" s="188"/>
      <c r="AL67" s="188"/>
      <c r="AM67" s="188"/>
    </row>
    <row r="68" spans="1:39" ht="12" customHeight="1">
      <c r="A68" s="187">
        <v>58</v>
      </c>
      <c r="B68" s="187"/>
      <c r="C68" s="187"/>
      <c r="D68" s="187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4"/>
      <c r="T68" s="8"/>
      <c r="U68" s="187">
        <f t="shared" si="0"/>
        <v>118</v>
      </c>
      <c r="V68" s="187"/>
      <c r="W68" s="187"/>
      <c r="X68" s="184"/>
      <c r="Y68" s="184"/>
      <c r="Z68" s="184"/>
      <c r="AA68" s="184"/>
      <c r="AB68" s="184"/>
      <c r="AC68" s="184"/>
      <c r="AD68" s="184"/>
      <c r="AE68" s="184"/>
      <c r="AF68" s="184"/>
      <c r="AG68" s="184"/>
      <c r="AH68" s="184"/>
      <c r="AI68" s="184"/>
      <c r="AJ68" s="188"/>
      <c r="AK68" s="188"/>
      <c r="AL68" s="188"/>
      <c r="AM68" s="188"/>
    </row>
    <row r="69" spans="1:39" ht="12" customHeight="1">
      <c r="A69" s="187">
        <v>59</v>
      </c>
      <c r="B69" s="187"/>
      <c r="C69" s="187"/>
      <c r="D69" s="187"/>
      <c r="E69" s="184"/>
      <c r="F69" s="184"/>
      <c r="G69" s="184"/>
      <c r="H69" s="184"/>
      <c r="I69" s="184"/>
      <c r="J69" s="184"/>
      <c r="K69" s="184"/>
      <c r="L69" s="184"/>
      <c r="M69" s="184"/>
      <c r="N69" s="184"/>
      <c r="O69" s="184"/>
      <c r="P69" s="184"/>
      <c r="Q69" s="184"/>
      <c r="R69" s="184"/>
      <c r="S69" s="184"/>
      <c r="T69" s="8"/>
      <c r="U69" s="187">
        <f t="shared" si="0"/>
        <v>119</v>
      </c>
      <c r="V69" s="187"/>
      <c r="W69" s="187"/>
      <c r="X69" s="184"/>
      <c r="Y69" s="184"/>
      <c r="Z69" s="184"/>
      <c r="AA69" s="184"/>
      <c r="AB69" s="184"/>
      <c r="AC69" s="184"/>
      <c r="AD69" s="184"/>
      <c r="AE69" s="184"/>
      <c r="AF69" s="184"/>
      <c r="AG69" s="184"/>
      <c r="AH69" s="184"/>
      <c r="AI69" s="184"/>
      <c r="AJ69" s="188"/>
      <c r="AK69" s="188"/>
      <c r="AL69" s="188"/>
      <c r="AM69" s="188"/>
    </row>
    <row r="70" spans="1:39" ht="12" customHeight="1">
      <c r="A70" s="187">
        <v>60</v>
      </c>
      <c r="B70" s="187"/>
      <c r="C70" s="187"/>
      <c r="D70" s="187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4"/>
      <c r="R70" s="184"/>
      <c r="S70" s="184"/>
      <c r="T70" s="8"/>
      <c r="U70" s="187">
        <f t="shared" si="0"/>
        <v>120</v>
      </c>
      <c r="V70" s="187"/>
      <c r="W70" s="187"/>
      <c r="X70" s="184"/>
      <c r="Y70" s="184"/>
      <c r="Z70" s="184"/>
      <c r="AA70" s="184"/>
      <c r="AB70" s="184"/>
      <c r="AC70" s="184"/>
      <c r="AD70" s="184"/>
      <c r="AE70" s="184"/>
      <c r="AF70" s="184"/>
      <c r="AG70" s="184"/>
      <c r="AH70" s="184"/>
      <c r="AI70" s="184"/>
      <c r="AJ70" s="188"/>
      <c r="AK70" s="188"/>
      <c r="AL70" s="188"/>
      <c r="AM70" s="188"/>
    </row>
  </sheetData>
  <mergeCells count="754">
    <mergeCell ref="AJ70:AM7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10:D10"/>
    <mergeCell ref="A11:D11"/>
    <mergeCell ref="A12:D12"/>
    <mergeCell ref="AJ10:AM10"/>
    <mergeCell ref="AJ11:AM11"/>
    <mergeCell ref="AJ12:AM12"/>
    <mergeCell ref="AJ58:AM58"/>
    <mergeCell ref="AJ59:AM59"/>
    <mergeCell ref="AJ60:AM6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69:D69"/>
    <mergeCell ref="A70:D70"/>
    <mergeCell ref="A49:D49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7:D67"/>
    <mergeCell ref="A68:D68"/>
    <mergeCell ref="A65:D65"/>
    <mergeCell ref="A66:D66"/>
    <mergeCell ref="A46:D46"/>
    <mergeCell ref="A47:D47"/>
    <mergeCell ref="A48:D48"/>
    <mergeCell ref="H13:J13"/>
    <mergeCell ref="H14:J14"/>
    <mergeCell ref="H15:J15"/>
    <mergeCell ref="H57:J57"/>
    <mergeCell ref="H26:J26"/>
    <mergeCell ref="H27:J27"/>
    <mergeCell ref="H16:J16"/>
    <mergeCell ref="H17:J17"/>
    <mergeCell ref="H18:J18"/>
    <mergeCell ref="H19:J19"/>
    <mergeCell ref="H20:J20"/>
    <mergeCell ref="H21:J21"/>
    <mergeCell ref="H28:J28"/>
    <mergeCell ref="H29:J29"/>
    <mergeCell ref="H22:J22"/>
    <mergeCell ref="H23:J23"/>
    <mergeCell ref="H24:J24"/>
    <mergeCell ref="H25:J25"/>
    <mergeCell ref="H40:J40"/>
    <mergeCell ref="H41:J41"/>
    <mergeCell ref="H42:J42"/>
    <mergeCell ref="H43:J43"/>
    <mergeCell ref="H44:J44"/>
    <mergeCell ref="H45:J45"/>
    <mergeCell ref="N70:P70"/>
    <mergeCell ref="N63:P63"/>
    <mergeCell ref="N64:P64"/>
    <mergeCell ref="K16:M16"/>
    <mergeCell ref="K17:M17"/>
    <mergeCell ref="K18:M18"/>
    <mergeCell ref="K22:M22"/>
    <mergeCell ref="K23:M23"/>
    <mergeCell ref="K24:M24"/>
    <mergeCell ref="K25:M25"/>
    <mergeCell ref="K26:M26"/>
    <mergeCell ref="K31:M31"/>
    <mergeCell ref="K32:M32"/>
    <mergeCell ref="K55:M55"/>
    <mergeCell ref="K56:M56"/>
    <mergeCell ref="K57:M57"/>
    <mergeCell ref="K58:M58"/>
    <mergeCell ref="N61:P61"/>
    <mergeCell ref="N62:P62"/>
    <mergeCell ref="N68:P68"/>
    <mergeCell ref="N69:P69"/>
    <mergeCell ref="N59:P59"/>
    <mergeCell ref="N60:P60"/>
    <mergeCell ref="K10:M10"/>
    <mergeCell ref="K11:M11"/>
    <mergeCell ref="K12:M12"/>
    <mergeCell ref="K13:M13"/>
    <mergeCell ref="K14:M14"/>
    <mergeCell ref="K15:M15"/>
    <mergeCell ref="K19:M19"/>
    <mergeCell ref="K20:M20"/>
    <mergeCell ref="K21:M21"/>
    <mergeCell ref="N31:P31"/>
    <mergeCell ref="N32:P32"/>
    <mergeCell ref="N37:P37"/>
    <mergeCell ref="N38:P38"/>
    <mergeCell ref="K37:M37"/>
    <mergeCell ref="K38:M38"/>
    <mergeCell ref="N65:P65"/>
    <mergeCell ref="N66:P66"/>
    <mergeCell ref="N67:P67"/>
    <mergeCell ref="K59:M59"/>
    <mergeCell ref="K44:M44"/>
    <mergeCell ref="K45:M45"/>
    <mergeCell ref="K46:M46"/>
    <mergeCell ref="K47:M47"/>
    <mergeCell ref="K48:M48"/>
    <mergeCell ref="K49:M49"/>
    <mergeCell ref="K60:M60"/>
    <mergeCell ref="N48:P48"/>
    <mergeCell ref="N49:P49"/>
    <mergeCell ref="K50:M50"/>
    <mergeCell ref="K51:M51"/>
    <mergeCell ref="K52:M52"/>
    <mergeCell ref="K53:M53"/>
    <mergeCell ref="K54:M54"/>
    <mergeCell ref="N50:P50"/>
    <mergeCell ref="K62:M62"/>
    <mergeCell ref="K63:M63"/>
    <mergeCell ref="K64:M64"/>
    <mergeCell ref="K65:M65"/>
    <mergeCell ref="K66:M66"/>
    <mergeCell ref="Q66:S66"/>
    <mergeCell ref="Q67:S67"/>
    <mergeCell ref="N10:P10"/>
    <mergeCell ref="N11:P11"/>
    <mergeCell ref="N12:P12"/>
    <mergeCell ref="N13:P13"/>
    <mergeCell ref="N14:P14"/>
    <mergeCell ref="N15:P15"/>
    <mergeCell ref="N16:P16"/>
    <mergeCell ref="N17:P17"/>
    <mergeCell ref="N18:P18"/>
    <mergeCell ref="N19:P19"/>
    <mergeCell ref="N20:P20"/>
    <mergeCell ref="N21:P21"/>
    <mergeCell ref="N22:P22"/>
    <mergeCell ref="N23:P23"/>
    <mergeCell ref="N24:P24"/>
    <mergeCell ref="N25:P25"/>
    <mergeCell ref="Q64:S64"/>
    <mergeCell ref="Q65:S65"/>
    <mergeCell ref="N44:P44"/>
    <mergeCell ref="N45:P45"/>
    <mergeCell ref="N46:P46"/>
    <mergeCell ref="N47:P47"/>
    <mergeCell ref="Q70:S70"/>
    <mergeCell ref="U45:W45"/>
    <mergeCell ref="U46:W46"/>
    <mergeCell ref="U47:W47"/>
    <mergeCell ref="U48:W48"/>
    <mergeCell ref="U49:W49"/>
    <mergeCell ref="U70:W70"/>
    <mergeCell ref="Q10:S10"/>
    <mergeCell ref="Q11:S11"/>
    <mergeCell ref="Q12:S12"/>
    <mergeCell ref="Q13:S13"/>
    <mergeCell ref="Q14:S14"/>
    <mergeCell ref="Q15:S15"/>
    <mergeCell ref="Q16:S16"/>
    <mergeCell ref="Q17:S17"/>
    <mergeCell ref="Q18:S18"/>
    <mergeCell ref="Q19:S19"/>
    <mergeCell ref="Q20:S20"/>
    <mergeCell ref="Q21:S21"/>
    <mergeCell ref="Q22:S22"/>
    <mergeCell ref="Q23:S23"/>
    <mergeCell ref="Q24:S24"/>
    <mergeCell ref="Q68:S68"/>
    <mergeCell ref="Q69:S69"/>
    <mergeCell ref="U39:W39"/>
    <mergeCell ref="U40:W40"/>
    <mergeCell ref="U41:W41"/>
    <mergeCell ref="U44:W44"/>
    <mergeCell ref="U43:W43"/>
    <mergeCell ref="Q59:S59"/>
    <mergeCell ref="Q44:S44"/>
    <mergeCell ref="U62:W62"/>
    <mergeCell ref="U63:W63"/>
    <mergeCell ref="U57:W57"/>
    <mergeCell ref="U58:W58"/>
    <mergeCell ref="U59:W59"/>
    <mergeCell ref="U60:W60"/>
    <mergeCell ref="U61:W61"/>
    <mergeCell ref="Q60:S60"/>
    <mergeCell ref="Q61:S61"/>
    <mergeCell ref="Q62:S62"/>
    <mergeCell ref="Q63:S63"/>
    <mergeCell ref="Q45:S45"/>
    <mergeCell ref="Q46:S46"/>
    <mergeCell ref="Q47:S47"/>
    <mergeCell ref="Q48:S48"/>
    <mergeCell ref="Q49:S49"/>
    <mergeCell ref="Q50:S50"/>
    <mergeCell ref="X69:Z69"/>
    <mergeCell ref="U50:W50"/>
    <mergeCell ref="X62:Z62"/>
    <mergeCell ref="X63:Z63"/>
    <mergeCell ref="X64:Z64"/>
    <mergeCell ref="X65:Z65"/>
    <mergeCell ref="U53:W53"/>
    <mergeCell ref="U54:W54"/>
    <mergeCell ref="U55:W55"/>
    <mergeCell ref="U56:W56"/>
    <mergeCell ref="U51:W51"/>
    <mergeCell ref="U52:W52"/>
    <mergeCell ref="U64:W64"/>
    <mergeCell ref="U65:W65"/>
    <mergeCell ref="U66:W66"/>
    <mergeCell ref="U67:W67"/>
    <mergeCell ref="U68:W68"/>
    <mergeCell ref="U69:W69"/>
    <mergeCell ref="U14:W14"/>
    <mergeCell ref="U15:W15"/>
    <mergeCell ref="U42:W42"/>
    <mergeCell ref="U16:W16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31:W31"/>
    <mergeCell ref="U32:W32"/>
    <mergeCell ref="U26:W26"/>
    <mergeCell ref="U29:W29"/>
    <mergeCell ref="U30:W30"/>
    <mergeCell ref="U33:W33"/>
    <mergeCell ref="U34:W34"/>
    <mergeCell ref="U35:W35"/>
    <mergeCell ref="U36:W36"/>
    <mergeCell ref="U37:W37"/>
    <mergeCell ref="U38:W38"/>
    <mergeCell ref="X42:Z42"/>
    <mergeCell ref="X43:Z43"/>
    <mergeCell ref="X44:Z44"/>
    <mergeCell ref="X45:Z45"/>
    <mergeCell ref="X46:Z46"/>
    <mergeCell ref="X47:Z47"/>
    <mergeCell ref="X70:Z70"/>
    <mergeCell ref="X53:Z53"/>
    <mergeCell ref="X54:Z54"/>
    <mergeCell ref="X55:Z55"/>
    <mergeCell ref="X56:Z56"/>
    <mergeCell ref="X57:Z57"/>
    <mergeCell ref="X58:Z58"/>
    <mergeCell ref="X59:Z59"/>
    <mergeCell ref="X60:Z60"/>
    <mergeCell ref="X61:Z61"/>
    <mergeCell ref="X48:Z48"/>
    <mergeCell ref="X49:Z49"/>
    <mergeCell ref="X50:Z50"/>
    <mergeCell ref="X51:Z51"/>
    <mergeCell ref="X52:Z52"/>
    <mergeCell ref="X66:Z66"/>
    <mergeCell ref="X67:Z67"/>
    <mergeCell ref="X68:Z68"/>
    <mergeCell ref="X35:Z35"/>
    <mergeCell ref="X27:Z27"/>
    <mergeCell ref="X28:Z28"/>
    <mergeCell ref="X36:Z36"/>
    <mergeCell ref="X37:Z37"/>
    <mergeCell ref="X38:Z38"/>
    <mergeCell ref="X39:Z39"/>
    <mergeCell ref="X40:Z40"/>
    <mergeCell ref="X41:Z41"/>
    <mergeCell ref="X31:Z31"/>
    <mergeCell ref="X32:Z32"/>
    <mergeCell ref="X33:Z33"/>
    <mergeCell ref="X34:Z34"/>
    <mergeCell ref="X14:Z14"/>
    <mergeCell ref="X15:Z15"/>
    <mergeCell ref="X16:Z16"/>
    <mergeCell ref="X17:Z17"/>
    <mergeCell ref="X18:Z18"/>
    <mergeCell ref="X19:Z19"/>
    <mergeCell ref="X20:Z20"/>
    <mergeCell ref="X21:Z21"/>
    <mergeCell ref="X22:Z22"/>
    <mergeCell ref="AA67:AC67"/>
    <mergeCell ref="AA68:AC68"/>
    <mergeCell ref="AA53:AC53"/>
    <mergeCell ref="AA54:AC54"/>
    <mergeCell ref="AA55:AC55"/>
    <mergeCell ref="AA56:AC56"/>
    <mergeCell ref="AA57:AC57"/>
    <mergeCell ref="AA69:AC69"/>
    <mergeCell ref="AA70:AC70"/>
    <mergeCell ref="AA62:AC62"/>
    <mergeCell ref="AA63:AC63"/>
    <mergeCell ref="AA64:AC64"/>
    <mergeCell ref="AA65:AC65"/>
    <mergeCell ref="AA58:AC58"/>
    <mergeCell ref="AA59:AC59"/>
    <mergeCell ref="AA60:AC60"/>
    <mergeCell ref="AA61:AC61"/>
    <mergeCell ref="AA66:AC66"/>
    <mergeCell ref="AA51:AC51"/>
    <mergeCell ref="AA52:AC52"/>
    <mergeCell ref="AA35:AC35"/>
    <mergeCell ref="AA36:AC36"/>
    <mergeCell ref="AA37:AC37"/>
    <mergeCell ref="AA44:AC44"/>
    <mergeCell ref="AA45:AC45"/>
    <mergeCell ref="AA14:AC14"/>
    <mergeCell ref="AA15:AC15"/>
    <mergeCell ref="AA16:AC16"/>
    <mergeCell ref="AA17:AC17"/>
    <mergeCell ref="AA18:AC18"/>
    <mergeCell ref="AA19:AC19"/>
    <mergeCell ref="AA23:AC23"/>
    <mergeCell ref="AA24:AC24"/>
    <mergeCell ref="AA25:AC25"/>
    <mergeCell ref="AA46:AC46"/>
    <mergeCell ref="AA47:AC47"/>
    <mergeCell ref="AA48:AC48"/>
    <mergeCell ref="AA49:AC49"/>
    <mergeCell ref="AA20:AC20"/>
    <mergeCell ref="AA21:AC21"/>
    <mergeCell ref="AA50:AC50"/>
    <mergeCell ref="AA38:AC38"/>
    <mergeCell ref="AA42:AC42"/>
    <mergeCell ref="AA43:AC43"/>
    <mergeCell ref="AA40:AC40"/>
    <mergeCell ref="AA41:AC41"/>
    <mergeCell ref="AD47:AF47"/>
    <mergeCell ref="AD48:AF48"/>
    <mergeCell ref="AD23:AF23"/>
    <mergeCell ref="AD24:AF24"/>
    <mergeCell ref="AD25:AF25"/>
    <mergeCell ref="AD26:AF26"/>
    <mergeCell ref="AD27:AF27"/>
    <mergeCell ref="AD28:AF28"/>
    <mergeCell ref="AA39:AC39"/>
    <mergeCell ref="AA26:AC26"/>
    <mergeCell ref="AA32:AC32"/>
    <mergeCell ref="AA27:AC27"/>
    <mergeCell ref="AA28:AC28"/>
    <mergeCell ref="AA33:AC33"/>
    <mergeCell ref="AA34:AC34"/>
    <mergeCell ref="AG70:AI70"/>
    <mergeCell ref="AD63:AF63"/>
    <mergeCell ref="AD64:AF64"/>
    <mergeCell ref="AD57:AF57"/>
    <mergeCell ref="AD58:AF58"/>
    <mergeCell ref="AD59:AF59"/>
    <mergeCell ref="AG62:AI62"/>
    <mergeCell ref="AG63:AI63"/>
    <mergeCell ref="AG64:AI64"/>
    <mergeCell ref="AG65:AI65"/>
    <mergeCell ref="AG58:AI58"/>
    <mergeCell ref="AG59:AI59"/>
    <mergeCell ref="AG60:AI60"/>
    <mergeCell ref="AG61:AI61"/>
    <mergeCell ref="AD60:AF60"/>
    <mergeCell ref="AD61:AF61"/>
    <mergeCell ref="AD62:AF62"/>
    <mergeCell ref="AG69:AI69"/>
    <mergeCell ref="AD65:AF65"/>
    <mergeCell ref="AD66:AF66"/>
    <mergeCell ref="AD67:AF67"/>
    <mergeCell ref="AD68:AF68"/>
    <mergeCell ref="AG68:AI68"/>
    <mergeCell ref="AD69:AF69"/>
    <mergeCell ref="AD12:AF12"/>
    <mergeCell ref="AD13:AF13"/>
    <mergeCell ref="AD14:AF14"/>
    <mergeCell ref="AD15:AF15"/>
    <mergeCell ref="AD49:AF49"/>
    <mergeCell ref="AD50:AF50"/>
    <mergeCell ref="AD43:AF43"/>
    <mergeCell ref="AD44:AF44"/>
    <mergeCell ref="AD45:AF45"/>
    <mergeCell ref="AD46:AF46"/>
    <mergeCell ref="AD16:AF16"/>
    <mergeCell ref="AD17:AF17"/>
    <mergeCell ref="AD18:AF18"/>
    <mergeCell ref="AD19:AF19"/>
    <mergeCell ref="AD20:AF20"/>
    <mergeCell ref="AD21:AF21"/>
    <mergeCell ref="AD22:AF22"/>
    <mergeCell ref="AD34:AF34"/>
    <mergeCell ref="AD51:AF51"/>
    <mergeCell ref="AG57:AI57"/>
    <mergeCell ref="AG48:AI48"/>
    <mergeCell ref="AG49:AI49"/>
    <mergeCell ref="AG50:AI50"/>
    <mergeCell ref="AG51:AI51"/>
    <mergeCell ref="AG52:AI52"/>
    <mergeCell ref="AG66:AI66"/>
    <mergeCell ref="AG67:AI67"/>
    <mergeCell ref="AD52:AF52"/>
    <mergeCell ref="AD53:AF53"/>
    <mergeCell ref="AD54:AF54"/>
    <mergeCell ref="AD55:AF55"/>
    <mergeCell ref="AD56:AF56"/>
    <mergeCell ref="AG45:AI45"/>
    <mergeCell ref="AG46:AI46"/>
    <mergeCell ref="AG47:AI47"/>
    <mergeCell ref="AG53:AI53"/>
    <mergeCell ref="AG54:AI54"/>
    <mergeCell ref="AG55:AI55"/>
    <mergeCell ref="AG56:AI56"/>
    <mergeCell ref="AJ14:AM14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31:AM31"/>
    <mergeCell ref="AJ32:AM32"/>
    <mergeCell ref="AJ33:AM33"/>
    <mergeCell ref="AJ34:AM34"/>
    <mergeCell ref="AJ35:AM35"/>
    <mergeCell ref="AJ36:AM36"/>
    <mergeCell ref="AJ51:AM51"/>
    <mergeCell ref="AJ52:AM52"/>
    <mergeCell ref="AG14:AI14"/>
    <mergeCell ref="AG15:AI15"/>
    <mergeCell ref="AG16:AI16"/>
    <mergeCell ref="AG17:AI17"/>
    <mergeCell ref="AG18:AI18"/>
    <mergeCell ref="AJ13:AM13"/>
    <mergeCell ref="AG44:AI44"/>
    <mergeCell ref="AJ37:AM37"/>
    <mergeCell ref="AJ38:AM38"/>
    <mergeCell ref="AJ39:AM39"/>
    <mergeCell ref="AJ29:AM29"/>
    <mergeCell ref="AJ30:AM30"/>
    <mergeCell ref="AG19:AI19"/>
    <mergeCell ref="AG20:AI20"/>
    <mergeCell ref="AG21:AI21"/>
    <mergeCell ref="AG22:AI22"/>
    <mergeCell ref="AG23:AI23"/>
    <mergeCell ref="AG24:AI24"/>
    <mergeCell ref="AG25:AI25"/>
    <mergeCell ref="AJ23:AM23"/>
    <mergeCell ref="AJ24:AM24"/>
    <mergeCell ref="AJ25:AM25"/>
    <mergeCell ref="AJ26:AM26"/>
    <mergeCell ref="AJ27:AM27"/>
    <mergeCell ref="AJ53:AM53"/>
    <mergeCell ref="AJ54:AM54"/>
    <mergeCell ref="AJ55:AM55"/>
    <mergeCell ref="AJ56:AM56"/>
    <mergeCell ref="AJ57:AM57"/>
    <mergeCell ref="AJ40:AM40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Q51:S51"/>
    <mergeCell ref="Q52:S52"/>
    <mergeCell ref="Q53:S53"/>
    <mergeCell ref="Q54:S54"/>
    <mergeCell ref="Q55:S55"/>
    <mergeCell ref="Q56:S56"/>
    <mergeCell ref="Q57:S57"/>
    <mergeCell ref="Q58:S58"/>
    <mergeCell ref="N56:P56"/>
    <mergeCell ref="N57:P57"/>
    <mergeCell ref="N58:P58"/>
    <mergeCell ref="N51:P51"/>
    <mergeCell ref="N52:P52"/>
    <mergeCell ref="N53:P53"/>
    <mergeCell ref="N54:P54"/>
    <mergeCell ref="N55:P55"/>
    <mergeCell ref="K67:M67"/>
    <mergeCell ref="H51:J51"/>
    <mergeCell ref="H52:J52"/>
    <mergeCell ref="H62:J62"/>
    <mergeCell ref="K61:M61"/>
    <mergeCell ref="H53:J53"/>
    <mergeCell ref="H54:J54"/>
    <mergeCell ref="H55:J55"/>
    <mergeCell ref="H56:J56"/>
    <mergeCell ref="H58:J58"/>
    <mergeCell ref="H59:J59"/>
    <mergeCell ref="H60:J60"/>
    <mergeCell ref="H61:J61"/>
    <mergeCell ref="H64:J64"/>
    <mergeCell ref="E54:G54"/>
    <mergeCell ref="E45:G45"/>
    <mergeCell ref="E57:G57"/>
    <mergeCell ref="E56:G56"/>
    <mergeCell ref="E59:G59"/>
    <mergeCell ref="H65:J65"/>
    <mergeCell ref="H66:J66"/>
    <mergeCell ref="H67:J67"/>
    <mergeCell ref="E58:G58"/>
    <mergeCell ref="E61:G61"/>
    <mergeCell ref="E60:G60"/>
    <mergeCell ref="E63:G63"/>
    <mergeCell ref="E62:G62"/>
    <mergeCell ref="H63:J63"/>
    <mergeCell ref="H46:J46"/>
    <mergeCell ref="H47:J47"/>
    <mergeCell ref="H48:J48"/>
    <mergeCell ref="H49:J49"/>
    <mergeCell ref="H50:J50"/>
    <mergeCell ref="E65:G65"/>
    <mergeCell ref="E64:G64"/>
    <mergeCell ref="E67:G67"/>
    <mergeCell ref="E66:G66"/>
    <mergeCell ref="E44:G44"/>
    <mergeCell ref="E47:G47"/>
    <mergeCell ref="E46:G46"/>
    <mergeCell ref="E49:G49"/>
    <mergeCell ref="E48:G48"/>
    <mergeCell ref="E51:G51"/>
    <mergeCell ref="E50:G50"/>
    <mergeCell ref="E53:G53"/>
    <mergeCell ref="E52:G52"/>
    <mergeCell ref="E11:G11"/>
    <mergeCell ref="AA11:AC11"/>
    <mergeCell ref="AA12:AC12"/>
    <mergeCell ref="AA13:AC13"/>
    <mergeCell ref="AA10:AC10"/>
    <mergeCell ref="A8:AM9"/>
    <mergeCell ref="E10:G10"/>
    <mergeCell ref="AD10:AF10"/>
    <mergeCell ref="AD11:AF11"/>
    <mergeCell ref="U10:W10"/>
    <mergeCell ref="X10:Z10"/>
    <mergeCell ref="X11:Z11"/>
    <mergeCell ref="X12:Z12"/>
    <mergeCell ref="X13:Z13"/>
    <mergeCell ref="U11:W11"/>
    <mergeCell ref="U12:W12"/>
    <mergeCell ref="U13:W13"/>
    <mergeCell ref="AG10:AI10"/>
    <mergeCell ref="AG11:AI11"/>
    <mergeCell ref="AG12:AI12"/>
    <mergeCell ref="AG13:AI13"/>
    <mergeCell ref="H10:J10"/>
    <mergeCell ref="H11:J11"/>
    <mergeCell ref="H12:J12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J28:AM28"/>
    <mergeCell ref="N29:P29"/>
    <mergeCell ref="E19:G19"/>
    <mergeCell ref="E22:G22"/>
    <mergeCell ref="E21:G21"/>
    <mergeCell ref="E24:G24"/>
    <mergeCell ref="N30:P30"/>
    <mergeCell ref="K29:M29"/>
    <mergeCell ref="K30:M30"/>
    <mergeCell ref="H30:J30"/>
    <mergeCell ref="K27:M27"/>
    <mergeCell ref="K28:M28"/>
    <mergeCell ref="N26:P26"/>
    <mergeCell ref="E30:G30"/>
    <mergeCell ref="E29:G29"/>
    <mergeCell ref="X23:Z23"/>
    <mergeCell ref="X24:Z24"/>
    <mergeCell ref="X25:Z25"/>
    <mergeCell ref="X26:Z26"/>
    <mergeCell ref="Q25:S25"/>
    <mergeCell ref="AA22:AC22"/>
    <mergeCell ref="AG31:AI31"/>
    <mergeCell ref="AD30:AF30"/>
    <mergeCell ref="AA30:AC30"/>
    <mergeCell ref="Q29:S29"/>
    <mergeCell ref="Q30:S30"/>
    <mergeCell ref="AD29:AF29"/>
    <mergeCell ref="AG33:AI33"/>
    <mergeCell ref="AG26:AI26"/>
    <mergeCell ref="AG27:AI27"/>
    <mergeCell ref="AG28:AI28"/>
    <mergeCell ref="AG29:AI29"/>
    <mergeCell ref="AG30:AI30"/>
    <mergeCell ref="AA31:AC31"/>
    <mergeCell ref="AG32:AI32"/>
    <mergeCell ref="Q32:S32"/>
    <mergeCell ref="U27:W27"/>
    <mergeCell ref="U28:W28"/>
    <mergeCell ref="X29:Z29"/>
    <mergeCell ref="X30:Z30"/>
    <mergeCell ref="AA29:AC29"/>
    <mergeCell ref="AD32:AF32"/>
    <mergeCell ref="AD33:AF33"/>
    <mergeCell ref="AG42:AI42"/>
    <mergeCell ref="AG35:AI35"/>
    <mergeCell ref="AG36:AI36"/>
    <mergeCell ref="AG37:AI37"/>
    <mergeCell ref="AG38:AI38"/>
    <mergeCell ref="AG39:AI39"/>
    <mergeCell ref="AD35:AF35"/>
    <mergeCell ref="AD36:AF36"/>
    <mergeCell ref="AG40:AI40"/>
    <mergeCell ref="AG41:AI41"/>
    <mergeCell ref="AD37:AF37"/>
    <mergeCell ref="AD38:AF38"/>
    <mergeCell ref="AD39:AF39"/>
    <mergeCell ref="AD40:AF40"/>
    <mergeCell ref="AD41:AF41"/>
    <mergeCell ref="AD42:AF42"/>
    <mergeCell ref="AG34:AI34"/>
    <mergeCell ref="AD31:AF31"/>
    <mergeCell ref="AG43:AI43"/>
    <mergeCell ref="E12:G12"/>
    <mergeCell ref="E14:G14"/>
    <mergeCell ref="E13:G13"/>
    <mergeCell ref="E16:G16"/>
    <mergeCell ref="E15:G15"/>
    <mergeCell ref="E18:G18"/>
    <mergeCell ref="E17:G17"/>
    <mergeCell ref="E20:G20"/>
    <mergeCell ref="E23:G23"/>
    <mergeCell ref="E26:G26"/>
    <mergeCell ref="E25:G25"/>
    <mergeCell ref="Q26:S26"/>
    <mergeCell ref="E28:G28"/>
    <mergeCell ref="E27:G27"/>
    <mergeCell ref="Q27:S27"/>
    <mergeCell ref="Q28:S28"/>
    <mergeCell ref="N27:P27"/>
    <mergeCell ref="N28:P28"/>
    <mergeCell ref="E32:G32"/>
    <mergeCell ref="E31:G31"/>
    <mergeCell ref="Q31:S31"/>
    <mergeCell ref="H31:J31"/>
    <mergeCell ref="H32:J32"/>
    <mergeCell ref="E34:G34"/>
    <mergeCell ref="E33:G33"/>
    <mergeCell ref="Q33:S33"/>
    <mergeCell ref="Q34:S34"/>
    <mergeCell ref="N33:P33"/>
    <mergeCell ref="N34:P34"/>
    <mergeCell ref="H33:J33"/>
    <mergeCell ref="H34:J34"/>
    <mergeCell ref="K33:M33"/>
    <mergeCell ref="K34:M34"/>
    <mergeCell ref="H38:J38"/>
    <mergeCell ref="E36:G36"/>
    <mergeCell ref="E35:G35"/>
    <mergeCell ref="Q35:S35"/>
    <mergeCell ref="Q36:S36"/>
    <mergeCell ref="N35:P35"/>
    <mergeCell ref="N36:P36"/>
    <mergeCell ref="H35:J35"/>
    <mergeCell ref="H36:J36"/>
    <mergeCell ref="K35:M35"/>
    <mergeCell ref="K36:M36"/>
    <mergeCell ref="AD70:AF70"/>
    <mergeCell ref="E39:G39"/>
    <mergeCell ref="Q39:S39"/>
    <mergeCell ref="Q40:S40"/>
    <mergeCell ref="N39:P39"/>
    <mergeCell ref="N40:P40"/>
    <mergeCell ref="K40:M40"/>
    <mergeCell ref="E43:G43"/>
    <mergeCell ref="E42:G42"/>
    <mergeCell ref="E41:G41"/>
    <mergeCell ref="K41:M41"/>
    <mergeCell ref="K42:M42"/>
    <mergeCell ref="K43:M43"/>
    <mergeCell ref="Q41:S41"/>
    <mergeCell ref="Q42:S42"/>
    <mergeCell ref="Q43:S43"/>
    <mergeCell ref="K39:M39"/>
    <mergeCell ref="H39:J39"/>
    <mergeCell ref="N41:P41"/>
    <mergeCell ref="N42:P42"/>
    <mergeCell ref="N43:P43"/>
    <mergeCell ref="E40:G40"/>
    <mergeCell ref="E55:G55"/>
    <mergeCell ref="E69:G69"/>
    <mergeCell ref="E68:G68"/>
    <mergeCell ref="E70:G70"/>
    <mergeCell ref="K68:M68"/>
    <mergeCell ref="K69:M69"/>
    <mergeCell ref="K70:M70"/>
    <mergeCell ref="H68:J68"/>
    <mergeCell ref="H69:J69"/>
    <mergeCell ref="H70:J70"/>
    <mergeCell ref="K1:AB3"/>
    <mergeCell ref="K4:AB5"/>
    <mergeCell ref="B6:J6"/>
    <mergeCell ref="K6:L6"/>
    <mergeCell ref="M6:N6"/>
    <mergeCell ref="O6:P6"/>
    <mergeCell ref="Q6:R6"/>
    <mergeCell ref="S6:T6"/>
    <mergeCell ref="U6:V6"/>
    <mergeCell ref="W6:Y6"/>
    <mergeCell ref="Z6:AB6"/>
    <mergeCell ref="E38:G38"/>
    <mergeCell ref="E37:G37"/>
    <mergeCell ref="Q37:S37"/>
    <mergeCell ref="Q38:S38"/>
    <mergeCell ref="H37:J37"/>
    <mergeCell ref="AC6:AL7"/>
    <mergeCell ref="B7:J7"/>
    <mergeCell ref="K7:L7"/>
    <mergeCell ref="M7:N7"/>
    <mergeCell ref="O7:P7"/>
    <mergeCell ref="Q7:R7"/>
    <mergeCell ref="S7:T7"/>
    <mergeCell ref="U7:V7"/>
    <mergeCell ref="W7:Y7"/>
    <mergeCell ref="Z7:AB7"/>
  </mergeCells>
  <printOptions horizontalCentered="1" gridLinesSet="0"/>
  <pageMargins left="0.23622047244094499" right="0.25" top="0.46" bottom="0.143700787" header="0" footer="0"/>
  <pageSetup paperSize="9"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E1EED-2738-4D6D-BD34-2C37D67EABC6}">
  <dimension ref="A1:AJ147"/>
  <sheetViews>
    <sheetView view="pageBreakPreview" zoomScale="55" zoomScaleNormal="100" zoomScaleSheetLayoutView="55" workbookViewId="0">
      <selection activeCell="C1" sqref="C1:M7"/>
    </sheetView>
  </sheetViews>
  <sheetFormatPr defaultRowHeight="12.75"/>
  <cols>
    <col min="1" max="1" width="26.85546875" style="64" customWidth="1"/>
    <col min="2" max="2" width="21.5703125" style="64" customWidth="1"/>
    <col min="3" max="3" width="26.28515625" style="64" customWidth="1"/>
    <col min="4" max="4" width="11.42578125" style="64" customWidth="1"/>
    <col min="5" max="5" width="19.28515625" style="64" customWidth="1"/>
    <col min="6" max="6" width="11.42578125" style="64" customWidth="1"/>
    <col min="7" max="7" width="9" style="64" customWidth="1"/>
    <col min="8" max="8" width="10.5703125" style="64" customWidth="1"/>
    <col min="9" max="9" width="13.42578125" style="64" customWidth="1"/>
    <col min="10" max="10" width="11.42578125" style="64" customWidth="1"/>
    <col min="11" max="11" width="16.140625" style="64" customWidth="1"/>
    <col min="12" max="12" width="15" style="64" customWidth="1"/>
    <col min="13" max="13" width="13.140625" style="64" customWidth="1"/>
    <col min="14" max="14" width="16.7109375" style="64" customWidth="1"/>
    <col min="15" max="15" width="17.85546875" style="64" customWidth="1"/>
    <col min="16" max="19" width="11.42578125" style="45" customWidth="1"/>
    <col min="20" max="20" width="1.7109375" style="45" hidden="1" customWidth="1"/>
    <col min="21" max="21" width="1.7109375" style="45" customWidth="1"/>
    <col min="22" max="22" width="9.140625" style="45"/>
    <col min="23" max="23" width="5.7109375" style="45" customWidth="1"/>
    <col min="24" max="29" width="1.7109375" style="45" customWidth="1"/>
    <col min="30" max="30" width="0.140625" style="45" customWidth="1"/>
    <col min="31" max="31" width="1.28515625" style="45" customWidth="1"/>
    <col min="32" max="32" width="5" style="45" customWidth="1"/>
    <col min="33" max="35" width="1.7109375" style="45" customWidth="1"/>
    <col min="36" max="36" width="1.7109375" style="45" hidden="1" customWidth="1"/>
    <col min="37" max="38" width="1.7109375" style="45" customWidth="1"/>
    <col min="39" max="241" width="9.140625" style="45"/>
    <col min="242" max="242" width="26.85546875" style="45" customWidth="1"/>
    <col min="243" max="243" width="21.5703125" style="45" customWidth="1"/>
    <col min="244" max="244" width="26.28515625" style="45" customWidth="1"/>
    <col min="245" max="245" width="11.42578125" style="45" customWidth="1"/>
    <col min="246" max="246" width="19.28515625" style="45" customWidth="1"/>
    <col min="247" max="247" width="11.42578125" style="45" customWidth="1"/>
    <col min="248" max="248" width="9" style="45" customWidth="1"/>
    <col min="249" max="249" width="16.140625" style="45" customWidth="1"/>
    <col min="250" max="250" width="13.42578125" style="45" customWidth="1"/>
    <col min="251" max="251" width="11.42578125" style="45" customWidth="1"/>
    <col min="252" max="252" width="23.42578125" style="45" customWidth="1"/>
    <col min="253" max="253" width="18.140625" style="45" customWidth="1"/>
    <col min="254" max="254" width="16.7109375" style="45" customWidth="1"/>
    <col min="255" max="255" width="17.140625" style="45" customWidth="1"/>
    <col min="256" max="275" width="11.42578125" style="45" customWidth="1"/>
    <col min="276" max="276" width="0" style="45" hidden="1" customWidth="1"/>
    <col min="277" max="277" width="1.7109375" style="45" customWidth="1"/>
    <col min="278" max="278" width="9.140625" style="45"/>
    <col min="279" max="279" width="5.7109375" style="45" customWidth="1"/>
    <col min="280" max="285" width="1.7109375" style="45" customWidth="1"/>
    <col min="286" max="286" width="0.140625" style="45" customWidth="1"/>
    <col min="287" max="287" width="1.28515625" style="45" customWidth="1"/>
    <col min="288" max="288" width="5" style="45" customWidth="1"/>
    <col min="289" max="291" width="1.7109375" style="45" customWidth="1"/>
    <col min="292" max="292" width="0" style="45" hidden="1" customWidth="1"/>
    <col min="293" max="294" width="1.7109375" style="45" customWidth="1"/>
    <col min="295" max="497" width="9.140625" style="45"/>
    <col min="498" max="498" width="26.85546875" style="45" customWidth="1"/>
    <col min="499" max="499" width="21.5703125" style="45" customWidth="1"/>
    <col min="500" max="500" width="26.28515625" style="45" customWidth="1"/>
    <col min="501" max="501" width="11.42578125" style="45" customWidth="1"/>
    <col min="502" max="502" width="19.28515625" style="45" customWidth="1"/>
    <col min="503" max="503" width="11.42578125" style="45" customWidth="1"/>
    <col min="504" max="504" width="9" style="45" customWidth="1"/>
    <col min="505" max="505" width="16.140625" style="45" customWidth="1"/>
    <col min="506" max="506" width="13.42578125" style="45" customWidth="1"/>
    <col min="507" max="507" width="11.42578125" style="45" customWidth="1"/>
    <col min="508" max="508" width="23.42578125" style="45" customWidth="1"/>
    <col min="509" max="509" width="18.140625" style="45" customWidth="1"/>
    <col min="510" max="510" width="16.7109375" style="45" customWidth="1"/>
    <col min="511" max="511" width="17.140625" style="45" customWidth="1"/>
    <col min="512" max="531" width="11.42578125" style="45" customWidth="1"/>
    <col min="532" max="532" width="0" style="45" hidden="1" customWidth="1"/>
    <col min="533" max="533" width="1.7109375" style="45" customWidth="1"/>
    <col min="534" max="534" width="9.140625" style="45"/>
    <col min="535" max="535" width="5.7109375" style="45" customWidth="1"/>
    <col min="536" max="541" width="1.7109375" style="45" customWidth="1"/>
    <col min="542" max="542" width="0.140625" style="45" customWidth="1"/>
    <col min="543" max="543" width="1.28515625" style="45" customWidth="1"/>
    <col min="544" max="544" width="5" style="45" customWidth="1"/>
    <col min="545" max="547" width="1.7109375" style="45" customWidth="1"/>
    <col min="548" max="548" width="0" style="45" hidden="1" customWidth="1"/>
    <col min="549" max="550" width="1.7109375" style="45" customWidth="1"/>
    <col min="551" max="753" width="9.140625" style="45"/>
    <col min="754" max="754" width="26.85546875" style="45" customWidth="1"/>
    <col min="755" max="755" width="21.5703125" style="45" customWidth="1"/>
    <col min="756" max="756" width="26.28515625" style="45" customWidth="1"/>
    <col min="757" max="757" width="11.42578125" style="45" customWidth="1"/>
    <col min="758" max="758" width="19.28515625" style="45" customWidth="1"/>
    <col min="759" max="759" width="11.42578125" style="45" customWidth="1"/>
    <col min="760" max="760" width="9" style="45" customWidth="1"/>
    <col min="761" max="761" width="16.140625" style="45" customWidth="1"/>
    <col min="762" max="762" width="13.42578125" style="45" customWidth="1"/>
    <col min="763" max="763" width="11.42578125" style="45" customWidth="1"/>
    <col min="764" max="764" width="23.42578125" style="45" customWidth="1"/>
    <col min="765" max="765" width="18.140625" style="45" customWidth="1"/>
    <col min="766" max="766" width="16.7109375" style="45" customWidth="1"/>
    <col min="767" max="767" width="17.140625" style="45" customWidth="1"/>
    <col min="768" max="787" width="11.42578125" style="45" customWidth="1"/>
    <col min="788" max="788" width="0" style="45" hidden="1" customWidth="1"/>
    <col min="789" max="789" width="1.7109375" style="45" customWidth="1"/>
    <col min="790" max="790" width="9.140625" style="45"/>
    <col min="791" max="791" width="5.7109375" style="45" customWidth="1"/>
    <col min="792" max="797" width="1.7109375" style="45" customWidth="1"/>
    <col min="798" max="798" width="0.140625" style="45" customWidth="1"/>
    <col min="799" max="799" width="1.28515625" style="45" customWidth="1"/>
    <col min="800" max="800" width="5" style="45" customWidth="1"/>
    <col min="801" max="803" width="1.7109375" style="45" customWidth="1"/>
    <col min="804" max="804" width="0" style="45" hidden="1" customWidth="1"/>
    <col min="805" max="806" width="1.7109375" style="45" customWidth="1"/>
    <col min="807" max="1009" width="9.140625" style="45"/>
    <col min="1010" max="1010" width="26.85546875" style="45" customWidth="1"/>
    <col min="1011" max="1011" width="21.5703125" style="45" customWidth="1"/>
    <col min="1012" max="1012" width="26.28515625" style="45" customWidth="1"/>
    <col min="1013" max="1013" width="11.42578125" style="45" customWidth="1"/>
    <col min="1014" max="1014" width="19.28515625" style="45" customWidth="1"/>
    <col min="1015" max="1015" width="11.42578125" style="45" customWidth="1"/>
    <col min="1016" max="1016" width="9" style="45" customWidth="1"/>
    <col min="1017" max="1017" width="16.140625" style="45" customWidth="1"/>
    <col min="1018" max="1018" width="13.42578125" style="45" customWidth="1"/>
    <col min="1019" max="1019" width="11.42578125" style="45" customWidth="1"/>
    <col min="1020" max="1020" width="23.42578125" style="45" customWidth="1"/>
    <col min="1021" max="1021" width="18.140625" style="45" customWidth="1"/>
    <col min="1022" max="1022" width="16.7109375" style="45" customWidth="1"/>
    <col min="1023" max="1023" width="17.140625" style="45" customWidth="1"/>
    <col min="1024" max="1043" width="11.42578125" style="45" customWidth="1"/>
    <col min="1044" max="1044" width="0" style="45" hidden="1" customWidth="1"/>
    <col min="1045" max="1045" width="1.7109375" style="45" customWidth="1"/>
    <col min="1046" max="1046" width="9.140625" style="45"/>
    <col min="1047" max="1047" width="5.7109375" style="45" customWidth="1"/>
    <col min="1048" max="1053" width="1.7109375" style="45" customWidth="1"/>
    <col min="1054" max="1054" width="0.140625" style="45" customWidth="1"/>
    <col min="1055" max="1055" width="1.28515625" style="45" customWidth="1"/>
    <col min="1056" max="1056" width="5" style="45" customWidth="1"/>
    <col min="1057" max="1059" width="1.7109375" style="45" customWidth="1"/>
    <col min="1060" max="1060" width="0" style="45" hidden="1" customWidth="1"/>
    <col min="1061" max="1062" width="1.7109375" style="45" customWidth="1"/>
    <col min="1063" max="1265" width="9.140625" style="45"/>
    <col min="1266" max="1266" width="26.85546875" style="45" customWidth="1"/>
    <col min="1267" max="1267" width="21.5703125" style="45" customWidth="1"/>
    <col min="1268" max="1268" width="26.28515625" style="45" customWidth="1"/>
    <col min="1269" max="1269" width="11.42578125" style="45" customWidth="1"/>
    <col min="1270" max="1270" width="19.28515625" style="45" customWidth="1"/>
    <col min="1271" max="1271" width="11.42578125" style="45" customWidth="1"/>
    <col min="1272" max="1272" width="9" style="45" customWidth="1"/>
    <col min="1273" max="1273" width="16.140625" style="45" customWidth="1"/>
    <col min="1274" max="1274" width="13.42578125" style="45" customWidth="1"/>
    <col min="1275" max="1275" width="11.42578125" style="45" customWidth="1"/>
    <col min="1276" max="1276" width="23.42578125" style="45" customWidth="1"/>
    <col min="1277" max="1277" width="18.140625" style="45" customWidth="1"/>
    <col min="1278" max="1278" width="16.7109375" style="45" customWidth="1"/>
    <col min="1279" max="1279" width="17.140625" style="45" customWidth="1"/>
    <col min="1280" max="1299" width="11.42578125" style="45" customWidth="1"/>
    <col min="1300" max="1300" width="0" style="45" hidden="1" customWidth="1"/>
    <col min="1301" max="1301" width="1.7109375" style="45" customWidth="1"/>
    <col min="1302" max="1302" width="9.140625" style="45"/>
    <col min="1303" max="1303" width="5.7109375" style="45" customWidth="1"/>
    <col min="1304" max="1309" width="1.7109375" style="45" customWidth="1"/>
    <col min="1310" max="1310" width="0.140625" style="45" customWidth="1"/>
    <col min="1311" max="1311" width="1.28515625" style="45" customWidth="1"/>
    <col min="1312" max="1312" width="5" style="45" customWidth="1"/>
    <col min="1313" max="1315" width="1.7109375" style="45" customWidth="1"/>
    <col min="1316" max="1316" width="0" style="45" hidden="1" customWidth="1"/>
    <col min="1317" max="1318" width="1.7109375" style="45" customWidth="1"/>
    <col min="1319" max="1521" width="9.140625" style="45"/>
    <col min="1522" max="1522" width="26.85546875" style="45" customWidth="1"/>
    <col min="1523" max="1523" width="21.5703125" style="45" customWidth="1"/>
    <col min="1524" max="1524" width="26.28515625" style="45" customWidth="1"/>
    <col min="1525" max="1525" width="11.42578125" style="45" customWidth="1"/>
    <col min="1526" max="1526" width="19.28515625" style="45" customWidth="1"/>
    <col min="1527" max="1527" width="11.42578125" style="45" customWidth="1"/>
    <col min="1528" max="1528" width="9" style="45" customWidth="1"/>
    <col min="1529" max="1529" width="16.140625" style="45" customWidth="1"/>
    <col min="1530" max="1530" width="13.42578125" style="45" customWidth="1"/>
    <col min="1531" max="1531" width="11.42578125" style="45" customWidth="1"/>
    <col min="1532" max="1532" width="23.42578125" style="45" customWidth="1"/>
    <col min="1533" max="1533" width="18.140625" style="45" customWidth="1"/>
    <col min="1534" max="1534" width="16.7109375" style="45" customWidth="1"/>
    <col min="1535" max="1535" width="17.140625" style="45" customWidth="1"/>
    <col min="1536" max="1555" width="11.42578125" style="45" customWidth="1"/>
    <col min="1556" max="1556" width="0" style="45" hidden="1" customWidth="1"/>
    <col min="1557" max="1557" width="1.7109375" style="45" customWidth="1"/>
    <col min="1558" max="1558" width="9.140625" style="45"/>
    <col min="1559" max="1559" width="5.7109375" style="45" customWidth="1"/>
    <col min="1560" max="1565" width="1.7109375" style="45" customWidth="1"/>
    <col min="1566" max="1566" width="0.140625" style="45" customWidth="1"/>
    <col min="1567" max="1567" width="1.28515625" style="45" customWidth="1"/>
    <col min="1568" max="1568" width="5" style="45" customWidth="1"/>
    <col min="1569" max="1571" width="1.7109375" style="45" customWidth="1"/>
    <col min="1572" max="1572" width="0" style="45" hidden="1" customWidth="1"/>
    <col min="1573" max="1574" width="1.7109375" style="45" customWidth="1"/>
    <col min="1575" max="1777" width="9.140625" style="45"/>
    <col min="1778" max="1778" width="26.85546875" style="45" customWidth="1"/>
    <col min="1779" max="1779" width="21.5703125" style="45" customWidth="1"/>
    <col min="1780" max="1780" width="26.28515625" style="45" customWidth="1"/>
    <col min="1781" max="1781" width="11.42578125" style="45" customWidth="1"/>
    <col min="1782" max="1782" width="19.28515625" style="45" customWidth="1"/>
    <col min="1783" max="1783" width="11.42578125" style="45" customWidth="1"/>
    <col min="1784" max="1784" width="9" style="45" customWidth="1"/>
    <col min="1785" max="1785" width="16.140625" style="45" customWidth="1"/>
    <col min="1786" max="1786" width="13.42578125" style="45" customWidth="1"/>
    <col min="1787" max="1787" width="11.42578125" style="45" customWidth="1"/>
    <col min="1788" max="1788" width="23.42578125" style="45" customWidth="1"/>
    <col min="1789" max="1789" width="18.140625" style="45" customWidth="1"/>
    <col min="1790" max="1790" width="16.7109375" style="45" customWidth="1"/>
    <col min="1791" max="1791" width="17.140625" style="45" customWidth="1"/>
    <col min="1792" max="1811" width="11.42578125" style="45" customWidth="1"/>
    <col min="1812" max="1812" width="0" style="45" hidden="1" customWidth="1"/>
    <col min="1813" max="1813" width="1.7109375" style="45" customWidth="1"/>
    <col min="1814" max="1814" width="9.140625" style="45"/>
    <col min="1815" max="1815" width="5.7109375" style="45" customWidth="1"/>
    <col min="1816" max="1821" width="1.7109375" style="45" customWidth="1"/>
    <col min="1822" max="1822" width="0.140625" style="45" customWidth="1"/>
    <col min="1823" max="1823" width="1.28515625" style="45" customWidth="1"/>
    <col min="1824" max="1824" width="5" style="45" customWidth="1"/>
    <col min="1825" max="1827" width="1.7109375" style="45" customWidth="1"/>
    <col min="1828" max="1828" width="0" style="45" hidden="1" customWidth="1"/>
    <col min="1829" max="1830" width="1.7109375" style="45" customWidth="1"/>
    <col min="1831" max="2033" width="9.140625" style="45"/>
    <col min="2034" max="2034" width="26.85546875" style="45" customWidth="1"/>
    <col min="2035" max="2035" width="21.5703125" style="45" customWidth="1"/>
    <col min="2036" max="2036" width="26.28515625" style="45" customWidth="1"/>
    <col min="2037" max="2037" width="11.42578125" style="45" customWidth="1"/>
    <col min="2038" max="2038" width="19.28515625" style="45" customWidth="1"/>
    <col min="2039" max="2039" width="11.42578125" style="45" customWidth="1"/>
    <col min="2040" max="2040" width="9" style="45" customWidth="1"/>
    <col min="2041" max="2041" width="16.140625" style="45" customWidth="1"/>
    <col min="2042" max="2042" width="13.42578125" style="45" customWidth="1"/>
    <col min="2043" max="2043" width="11.42578125" style="45" customWidth="1"/>
    <col min="2044" max="2044" width="23.42578125" style="45" customWidth="1"/>
    <col min="2045" max="2045" width="18.140625" style="45" customWidth="1"/>
    <col min="2046" max="2046" width="16.7109375" style="45" customWidth="1"/>
    <col min="2047" max="2047" width="17.140625" style="45" customWidth="1"/>
    <col min="2048" max="2067" width="11.42578125" style="45" customWidth="1"/>
    <col min="2068" max="2068" width="0" style="45" hidden="1" customWidth="1"/>
    <col min="2069" max="2069" width="1.7109375" style="45" customWidth="1"/>
    <col min="2070" max="2070" width="9.140625" style="45"/>
    <col min="2071" max="2071" width="5.7109375" style="45" customWidth="1"/>
    <col min="2072" max="2077" width="1.7109375" style="45" customWidth="1"/>
    <col min="2078" max="2078" width="0.140625" style="45" customWidth="1"/>
    <col min="2079" max="2079" width="1.28515625" style="45" customWidth="1"/>
    <col min="2080" max="2080" width="5" style="45" customWidth="1"/>
    <col min="2081" max="2083" width="1.7109375" style="45" customWidth="1"/>
    <col min="2084" max="2084" width="0" style="45" hidden="1" customWidth="1"/>
    <col min="2085" max="2086" width="1.7109375" style="45" customWidth="1"/>
    <col min="2087" max="2289" width="9.140625" style="45"/>
    <col min="2290" max="2290" width="26.85546875" style="45" customWidth="1"/>
    <col min="2291" max="2291" width="21.5703125" style="45" customWidth="1"/>
    <col min="2292" max="2292" width="26.28515625" style="45" customWidth="1"/>
    <col min="2293" max="2293" width="11.42578125" style="45" customWidth="1"/>
    <col min="2294" max="2294" width="19.28515625" style="45" customWidth="1"/>
    <col min="2295" max="2295" width="11.42578125" style="45" customWidth="1"/>
    <col min="2296" max="2296" width="9" style="45" customWidth="1"/>
    <col min="2297" max="2297" width="16.140625" style="45" customWidth="1"/>
    <col min="2298" max="2298" width="13.42578125" style="45" customWidth="1"/>
    <col min="2299" max="2299" width="11.42578125" style="45" customWidth="1"/>
    <col min="2300" max="2300" width="23.42578125" style="45" customWidth="1"/>
    <col min="2301" max="2301" width="18.140625" style="45" customWidth="1"/>
    <col min="2302" max="2302" width="16.7109375" style="45" customWidth="1"/>
    <col min="2303" max="2303" width="17.140625" style="45" customWidth="1"/>
    <col min="2304" max="2323" width="11.42578125" style="45" customWidth="1"/>
    <col min="2324" max="2324" width="0" style="45" hidden="1" customWidth="1"/>
    <col min="2325" max="2325" width="1.7109375" style="45" customWidth="1"/>
    <col min="2326" max="2326" width="9.140625" style="45"/>
    <col min="2327" max="2327" width="5.7109375" style="45" customWidth="1"/>
    <col min="2328" max="2333" width="1.7109375" style="45" customWidth="1"/>
    <col min="2334" max="2334" width="0.140625" style="45" customWidth="1"/>
    <col min="2335" max="2335" width="1.28515625" style="45" customWidth="1"/>
    <col min="2336" max="2336" width="5" style="45" customWidth="1"/>
    <col min="2337" max="2339" width="1.7109375" style="45" customWidth="1"/>
    <col min="2340" max="2340" width="0" style="45" hidden="1" customWidth="1"/>
    <col min="2341" max="2342" width="1.7109375" style="45" customWidth="1"/>
    <col min="2343" max="2545" width="9.140625" style="45"/>
    <col min="2546" max="2546" width="26.85546875" style="45" customWidth="1"/>
    <col min="2547" max="2547" width="21.5703125" style="45" customWidth="1"/>
    <col min="2548" max="2548" width="26.28515625" style="45" customWidth="1"/>
    <col min="2549" max="2549" width="11.42578125" style="45" customWidth="1"/>
    <col min="2550" max="2550" width="19.28515625" style="45" customWidth="1"/>
    <col min="2551" max="2551" width="11.42578125" style="45" customWidth="1"/>
    <col min="2552" max="2552" width="9" style="45" customWidth="1"/>
    <col min="2553" max="2553" width="16.140625" style="45" customWidth="1"/>
    <col min="2554" max="2554" width="13.42578125" style="45" customWidth="1"/>
    <col min="2555" max="2555" width="11.42578125" style="45" customWidth="1"/>
    <col min="2556" max="2556" width="23.42578125" style="45" customWidth="1"/>
    <col min="2557" max="2557" width="18.140625" style="45" customWidth="1"/>
    <col min="2558" max="2558" width="16.7109375" style="45" customWidth="1"/>
    <col min="2559" max="2559" width="17.140625" style="45" customWidth="1"/>
    <col min="2560" max="2579" width="11.42578125" style="45" customWidth="1"/>
    <col min="2580" max="2580" width="0" style="45" hidden="1" customWidth="1"/>
    <col min="2581" max="2581" width="1.7109375" style="45" customWidth="1"/>
    <col min="2582" max="2582" width="9.140625" style="45"/>
    <col min="2583" max="2583" width="5.7109375" style="45" customWidth="1"/>
    <col min="2584" max="2589" width="1.7109375" style="45" customWidth="1"/>
    <col min="2590" max="2590" width="0.140625" style="45" customWidth="1"/>
    <col min="2591" max="2591" width="1.28515625" style="45" customWidth="1"/>
    <col min="2592" max="2592" width="5" style="45" customWidth="1"/>
    <col min="2593" max="2595" width="1.7109375" style="45" customWidth="1"/>
    <col min="2596" max="2596" width="0" style="45" hidden="1" customWidth="1"/>
    <col min="2597" max="2598" width="1.7109375" style="45" customWidth="1"/>
    <col min="2599" max="2801" width="9.140625" style="45"/>
    <col min="2802" max="2802" width="26.85546875" style="45" customWidth="1"/>
    <col min="2803" max="2803" width="21.5703125" style="45" customWidth="1"/>
    <col min="2804" max="2804" width="26.28515625" style="45" customWidth="1"/>
    <col min="2805" max="2805" width="11.42578125" style="45" customWidth="1"/>
    <col min="2806" max="2806" width="19.28515625" style="45" customWidth="1"/>
    <col min="2807" max="2807" width="11.42578125" style="45" customWidth="1"/>
    <col min="2808" max="2808" width="9" style="45" customWidth="1"/>
    <col min="2809" max="2809" width="16.140625" style="45" customWidth="1"/>
    <col min="2810" max="2810" width="13.42578125" style="45" customWidth="1"/>
    <col min="2811" max="2811" width="11.42578125" style="45" customWidth="1"/>
    <col min="2812" max="2812" width="23.42578125" style="45" customWidth="1"/>
    <col min="2813" max="2813" width="18.140625" style="45" customWidth="1"/>
    <col min="2814" max="2814" width="16.7109375" style="45" customWidth="1"/>
    <col min="2815" max="2815" width="17.140625" style="45" customWidth="1"/>
    <col min="2816" max="2835" width="11.42578125" style="45" customWidth="1"/>
    <col min="2836" max="2836" width="0" style="45" hidden="1" customWidth="1"/>
    <col min="2837" max="2837" width="1.7109375" style="45" customWidth="1"/>
    <col min="2838" max="2838" width="9.140625" style="45"/>
    <col min="2839" max="2839" width="5.7109375" style="45" customWidth="1"/>
    <col min="2840" max="2845" width="1.7109375" style="45" customWidth="1"/>
    <col min="2846" max="2846" width="0.140625" style="45" customWidth="1"/>
    <col min="2847" max="2847" width="1.28515625" style="45" customWidth="1"/>
    <col min="2848" max="2848" width="5" style="45" customWidth="1"/>
    <col min="2849" max="2851" width="1.7109375" style="45" customWidth="1"/>
    <col min="2852" max="2852" width="0" style="45" hidden="1" customWidth="1"/>
    <col min="2853" max="2854" width="1.7109375" style="45" customWidth="1"/>
    <col min="2855" max="3057" width="9.140625" style="45"/>
    <col min="3058" max="3058" width="26.85546875" style="45" customWidth="1"/>
    <col min="3059" max="3059" width="21.5703125" style="45" customWidth="1"/>
    <col min="3060" max="3060" width="26.28515625" style="45" customWidth="1"/>
    <col min="3061" max="3061" width="11.42578125" style="45" customWidth="1"/>
    <col min="3062" max="3062" width="19.28515625" style="45" customWidth="1"/>
    <col min="3063" max="3063" width="11.42578125" style="45" customWidth="1"/>
    <col min="3064" max="3064" width="9" style="45" customWidth="1"/>
    <col min="3065" max="3065" width="16.140625" style="45" customWidth="1"/>
    <col min="3066" max="3066" width="13.42578125" style="45" customWidth="1"/>
    <col min="3067" max="3067" width="11.42578125" style="45" customWidth="1"/>
    <col min="3068" max="3068" width="23.42578125" style="45" customWidth="1"/>
    <col min="3069" max="3069" width="18.140625" style="45" customWidth="1"/>
    <col min="3070" max="3070" width="16.7109375" style="45" customWidth="1"/>
    <col min="3071" max="3071" width="17.140625" style="45" customWidth="1"/>
    <col min="3072" max="3091" width="11.42578125" style="45" customWidth="1"/>
    <col min="3092" max="3092" width="0" style="45" hidden="1" customWidth="1"/>
    <col min="3093" max="3093" width="1.7109375" style="45" customWidth="1"/>
    <col min="3094" max="3094" width="9.140625" style="45"/>
    <col min="3095" max="3095" width="5.7109375" style="45" customWidth="1"/>
    <col min="3096" max="3101" width="1.7109375" style="45" customWidth="1"/>
    <col min="3102" max="3102" width="0.140625" style="45" customWidth="1"/>
    <col min="3103" max="3103" width="1.28515625" style="45" customWidth="1"/>
    <col min="3104" max="3104" width="5" style="45" customWidth="1"/>
    <col min="3105" max="3107" width="1.7109375" style="45" customWidth="1"/>
    <col min="3108" max="3108" width="0" style="45" hidden="1" customWidth="1"/>
    <col min="3109" max="3110" width="1.7109375" style="45" customWidth="1"/>
    <col min="3111" max="3313" width="9.140625" style="45"/>
    <col min="3314" max="3314" width="26.85546875" style="45" customWidth="1"/>
    <col min="3315" max="3315" width="21.5703125" style="45" customWidth="1"/>
    <col min="3316" max="3316" width="26.28515625" style="45" customWidth="1"/>
    <col min="3317" max="3317" width="11.42578125" style="45" customWidth="1"/>
    <col min="3318" max="3318" width="19.28515625" style="45" customWidth="1"/>
    <col min="3319" max="3319" width="11.42578125" style="45" customWidth="1"/>
    <col min="3320" max="3320" width="9" style="45" customWidth="1"/>
    <col min="3321" max="3321" width="16.140625" style="45" customWidth="1"/>
    <col min="3322" max="3322" width="13.42578125" style="45" customWidth="1"/>
    <col min="3323" max="3323" width="11.42578125" style="45" customWidth="1"/>
    <col min="3324" max="3324" width="23.42578125" style="45" customWidth="1"/>
    <col min="3325" max="3325" width="18.140625" style="45" customWidth="1"/>
    <col min="3326" max="3326" width="16.7109375" style="45" customWidth="1"/>
    <col min="3327" max="3327" width="17.140625" style="45" customWidth="1"/>
    <col min="3328" max="3347" width="11.42578125" style="45" customWidth="1"/>
    <col min="3348" max="3348" width="0" style="45" hidden="1" customWidth="1"/>
    <col min="3349" max="3349" width="1.7109375" style="45" customWidth="1"/>
    <col min="3350" max="3350" width="9.140625" style="45"/>
    <col min="3351" max="3351" width="5.7109375" style="45" customWidth="1"/>
    <col min="3352" max="3357" width="1.7109375" style="45" customWidth="1"/>
    <col min="3358" max="3358" width="0.140625" style="45" customWidth="1"/>
    <col min="3359" max="3359" width="1.28515625" style="45" customWidth="1"/>
    <col min="3360" max="3360" width="5" style="45" customWidth="1"/>
    <col min="3361" max="3363" width="1.7109375" style="45" customWidth="1"/>
    <col min="3364" max="3364" width="0" style="45" hidden="1" customWidth="1"/>
    <col min="3365" max="3366" width="1.7109375" style="45" customWidth="1"/>
    <col min="3367" max="3569" width="9.140625" style="45"/>
    <col min="3570" max="3570" width="26.85546875" style="45" customWidth="1"/>
    <col min="3571" max="3571" width="21.5703125" style="45" customWidth="1"/>
    <col min="3572" max="3572" width="26.28515625" style="45" customWidth="1"/>
    <col min="3573" max="3573" width="11.42578125" style="45" customWidth="1"/>
    <col min="3574" max="3574" width="19.28515625" style="45" customWidth="1"/>
    <col min="3575" max="3575" width="11.42578125" style="45" customWidth="1"/>
    <col min="3576" max="3576" width="9" style="45" customWidth="1"/>
    <col min="3577" max="3577" width="16.140625" style="45" customWidth="1"/>
    <col min="3578" max="3578" width="13.42578125" style="45" customWidth="1"/>
    <col min="3579" max="3579" width="11.42578125" style="45" customWidth="1"/>
    <col min="3580" max="3580" width="23.42578125" style="45" customWidth="1"/>
    <col min="3581" max="3581" width="18.140625" style="45" customWidth="1"/>
    <col min="3582" max="3582" width="16.7109375" style="45" customWidth="1"/>
    <col min="3583" max="3583" width="17.140625" style="45" customWidth="1"/>
    <col min="3584" max="3603" width="11.42578125" style="45" customWidth="1"/>
    <col min="3604" max="3604" width="0" style="45" hidden="1" customWidth="1"/>
    <col min="3605" max="3605" width="1.7109375" style="45" customWidth="1"/>
    <col min="3606" max="3606" width="9.140625" style="45"/>
    <col min="3607" max="3607" width="5.7109375" style="45" customWidth="1"/>
    <col min="3608" max="3613" width="1.7109375" style="45" customWidth="1"/>
    <col min="3614" max="3614" width="0.140625" style="45" customWidth="1"/>
    <col min="3615" max="3615" width="1.28515625" style="45" customWidth="1"/>
    <col min="3616" max="3616" width="5" style="45" customWidth="1"/>
    <col min="3617" max="3619" width="1.7109375" style="45" customWidth="1"/>
    <col min="3620" max="3620" width="0" style="45" hidden="1" customWidth="1"/>
    <col min="3621" max="3622" width="1.7109375" style="45" customWidth="1"/>
    <col min="3623" max="3825" width="9.140625" style="45"/>
    <col min="3826" max="3826" width="26.85546875" style="45" customWidth="1"/>
    <col min="3827" max="3827" width="21.5703125" style="45" customWidth="1"/>
    <col min="3828" max="3828" width="26.28515625" style="45" customWidth="1"/>
    <col min="3829" max="3829" width="11.42578125" style="45" customWidth="1"/>
    <col min="3830" max="3830" width="19.28515625" style="45" customWidth="1"/>
    <col min="3831" max="3831" width="11.42578125" style="45" customWidth="1"/>
    <col min="3832" max="3832" width="9" style="45" customWidth="1"/>
    <col min="3833" max="3833" width="16.140625" style="45" customWidth="1"/>
    <col min="3834" max="3834" width="13.42578125" style="45" customWidth="1"/>
    <col min="3835" max="3835" width="11.42578125" style="45" customWidth="1"/>
    <col min="3836" max="3836" width="23.42578125" style="45" customWidth="1"/>
    <col min="3837" max="3837" width="18.140625" style="45" customWidth="1"/>
    <col min="3838" max="3838" width="16.7109375" style="45" customWidth="1"/>
    <col min="3839" max="3839" width="17.140625" style="45" customWidth="1"/>
    <col min="3840" max="3859" width="11.42578125" style="45" customWidth="1"/>
    <col min="3860" max="3860" width="0" style="45" hidden="1" customWidth="1"/>
    <col min="3861" max="3861" width="1.7109375" style="45" customWidth="1"/>
    <col min="3862" max="3862" width="9.140625" style="45"/>
    <col min="3863" max="3863" width="5.7109375" style="45" customWidth="1"/>
    <col min="3864" max="3869" width="1.7109375" style="45" customWidth="1"/>
    <col min="3870" max="3870" width="0.140625" style="45" customWidth="1"/>
    <col min="3871" max="3871" width="1.28515625" style="45" customWidth="1"/>
    <col min="3872" max="3872" width="5" style="45" customWidth="1"/>
    <col min="3873" max="3875" width="1.7109375" style="45" customWidth="1"/>
    <col min="3876" max="3876" width="0" style="45" hidden="1" customWidth="1"/>
    <col min="3877" max="3878" width="1.7109375" style="45" customWidth="1"/>
    <col min="3879" max="4081" width="9.140625" style="45"/>
    <col min="4082" max="4082" width="26.85546875" style="45" customWidth="1"/>
    <col min="4083" max="4083" width="21.5703125" style="45" customWidth="1"/>
    <col min="4084" max="4084" width="26.28515625" style="45" customWidth="1"/>
    <col min="4085" max="4085" width="11.42578125" style="45" customWidth="1"/>
    <col min="4086" max="4086" width="19.28515625" style="45" customWidth="1"/>
    <col min="4087" max="4087" width="11.42578125" style="45" customWidth="1"/>
    <col min="4088" max="4088" width="9" style="45" customWidth="1"/>
    <col min="4089" max="4089" width="16.140625" style="45" customWidth="1"/>
    <col min="4090" max="4090" width="13.42578125" style="45" customWidth="1"/>
    <col min="4091" max="4091" width="11.42578125" style="45" customWidth="1"/>
    <col min="4092" max="4092" width="23.42578125" style="45" customWidth="1"/>
    <col min="4093" max="4093" width="18.140625" style="45" customWidth="1"/>
    <col min="4094" max="4094" width="16.7109375" style="45" customWidth="1"/>
    <col min="4095" max="4095" width="17.140625" style="45" customWidth="1"/>
    <col min="4096" max="4115" width="11.42578125" style="45" customWidth="1"/>
    <col min="4116" max="4116" width="0" style="45" hidden="1" customWidth="1"/>
    <col min="4117" max="4117" width="1.7109375" style="45" customWidth="1"/>
    <col min="4118" max="4118" width="9.140625" style="45"/>
    <col min="4119" max="4119" width="5.7109375" style="45" customWidth="1"/>
    <col min="4120" max="4125" width="1.7109375" style="45" customWidth="1"/>
    <col min="4126" max="4126" width="0.140625" style="45" customWidth="1"/>
    <col min="4127" max="4127" width="1.28515625" style="45" customWidth="1"/>
    <col min="4128" max="4128" width="5" style="45" customWidth="1"/>
    <col min="4129" max="4131" width="1.7109375" style="45" customWidth="1"/>
    <col min="4132" max="4132" width="0" style="45" hidden="1" customWidth="1"/>
    <col min="4133" max="4134" width="1.7109375" style="45" customWidth="1"/>
    <col min="4135" max="4337" width="9.140625" style="45"/>
    <col min="4338" max="4338" width="26.85546875" style="45" customWidth="1"/>
    <col min="4339" max="4339" width="21.5703125" style="45" customWidth="1"/>
    <col min="4340" max="4340" width="26.28515625" style="45" customWidth="1"/>
    <col min="4341" max="4341" width="11.42578125" style="45" customWidth="1"/>
    <col min="4342" max="4342" width="19.28515625" style="45" customWidth="1"/>
    <col min="4343" max="4343" width="11.42578125" style="45" customWidth="1"/>
    <col min="4344" max="4344" width="9" style="45" customWidth="1"/>
    <col min="4345" max="4345" width="16.140625" style="45" customWidth="1"/>
    <col min="4346" max="4346" width="13.42578125" style="45" customWidth="1"/>
    <col min="4347" max="4347" width="11.42578125" style="45" customWidth="1"/>
    <col min="4348" max="4348" width="23.42578125" style="45" customWidth="1"/>
    <col min="4349" max="4349" width="18.140625" style="45" customWidth="1"/>
    <col min="4350" max="4350" width="16.7109375" style="45" customWidth="1"/>
    <col min="4351" max="4351" width="17.140625" style="45" customWidth="1"/>
    <col min="4352" max="4371" width="11.42578125" style="45" customWidth="1"/>
    <col min="4372" max="4372" width="0" style="45" hidden="1" customWidth="1"/>
    <col min="4373" max="4373" width="1.7109375" style="45" customWidth="1"/>
    <col min="4374" max="4374" width="9.140625" style="45"/>
    <col min="4375" max="4375" width="5.7109375" style="45" customWidth="1"/>
    <col min="4376" max="4381" width="1.7109375" style="45" customWidth="1"/>
    <col min="4382" max="4382" width="0.140625" style="45" customWidth="1"/>
    <col min="4383" max="4383" width="1.28515625" style="45" customWidth="1"/>
    <col min="4384" max="4384" width="5" style="45" customWidth="1"/>
    <col min="4385" max="4387" width="1.7109375" style="45" customWidth="1"/>
    <col min="4388" max="4388" width="0" style="45" hidden="1" customWidth="1"/>
    <col min="4389" max="4390" width="1.7109375" style="45" customWidth="1"/>
    <col min="4391" max="4593" width="9.140625" style="45"/>
    <col min="4594" max="4594" width="26.85546875" style="45" customWidth="1"/>
    <col min="4595" max="4595" width="21.5703125" style="45" customWidth="1"/>
    <col min="4596" max="4596" width="26.28515625" style="45" customWidth="1"/>
    <col min="4597" max="4597" width="11.42578125" style="45" customWidth="1"/>
    <col min="4598" max="4598" width="19.28515625" style="45" customWidth="1"/>
    <col min="4599" max="4599" width="11.42578125" style="45" customWidth="1"/>
    <col min="4600" max="4600" width="9" style="45" customWidth="1"/>
    <col min="4601" max="4601" width="16.140625" style="45" customWidth="1"/>
    <col min="4602" max="4602" width="13.42578125" style="45" customWidth="1"/>
    <col min="4603" max="4603" width="11.42578125" style="45" customWidth="1"/>
    <col min="4604" max="4604" width="23.42578125" style="45" customWidth="1"/>
    <col min="4605" max="4605" width="18.140625" style="45" customWidth="1"/>
    <col min="4606" max="4606" width="16.7109375" style="45" customWidth="1"/>
    <col min="4607" max="4607" width="17.140625" style="45" customWidth="1"/>
    <col min="4608" max="4627" width="11.42578125" style="45" customWidth="1"/>
    <col min="4628" max="4628" width="0" style="45" hidden="1" customWidth="1"/>
    <col min="4629" max="4629" width="1.7109375" style="45" customWidth="1"/>
    <col min="4630" max="4630" width="9.140625" style="45"/>
    <col min="4631" max="4631" width="5.7109375" style="45" customWidth="1"/>
    <col min="4632" max="4637" width="1.7109375" style="45" customWidth="1"/>
    <col min="4638" max="4638" width="0.140625" style="45" customWidth="1"/>
    <col min="4639" max="4639" width="1.28515625" style="45" customWidth="1"/>
    <col min="4640" max="4640" width="5" style="45" customWidth="1"/>
    <col min="4641" max="4643" width="1.7109375" style="45" customWidth="1"/>
    <col min="4644" max="4644" width="0" style="45" hidden="1" customWidth="1"/>
    <col min="4645" max="4646" width="1.7109375" style="45" customWidth="1"/>
    <col min="4647" max="4849" width="9.140625" style="45"/>
    <col min="4850" max="4850" width="26.85546875" style="45" customWidth="1"/>
    <col min="4851" max="4851" width="21.5703125" style="45" customWidth="1"/>
    <col min="4852" max="4852" width="26.28515625" style="45" customWidth="1"/>
    <col min="4853" max="4853" width="11.42578125" style="45" customWidth="1"/>
    <col min="4854" max="4854" width="19.28515625" style="45" customWidth="1"/>
    <col min="4855" max="4855" width="11.42578125" style="45" customWidth="1"/>
    <col min="4856" max="4856" width="9" style="45" customWidth="1"/>
    <col min="4857" max="4857" width="16.140625" style="45" customWidth="1"/>
    <col min="4858" max="4858" width="13.42578125" style="45" customWidth="1"/>
    <col min="4859" max="4859" width="11.42578125" style="45" customWidth="1"/>
    <col min="4860" max="4860" width="23.42578125" style="45" customWidth="1"/>
    <col min="4861" max="4861" width="18.140625" style="45" customWidth="1"/>
    <col min="4862" max="4862" width="16.7109375" style="45" customWidth="1"/>
    <col min="4863" max="4863" width="17.140625" style="45" customWidth="1"/>
    <col min="4864" max="4883" width="11.42578125" style="45" customWidth="1"/>
    <col min="4884" max="4884" width="0" style="45" hidden="1" customWidth="1"/>
    <col min="4885" max="4885" width="1.7109375" style="45" customWidth="1"/>
    <col min="4886" max="4886" width="9.140625" style="45"/>
    <col min="4887" max="4887" width="5.7109375" style="45" customWidth="1"/>
    <col min="4888" max="4893" width="1.7109375" style="45" customWidth="1"/>
    <col min="4894" max="4894" width="0.140625" style="45" customWidth="1"/>
    <col min="4895" max="4895" width="1.28515625" style="45" customWidth="1"/>
    <col min="4896" max="4896" width="5" style="45" customWidth="1"/>
    <col min="4897" max="4899" width="1.7109375" style="45" customWidth="1"/>
    <col min="4900" max="4900" width="0" style="45" hidden="1" customWidth="1"/>
    <col min="4901" max="4902" width="1.7109375" style="45" customWidth="1"/>
    <col min="4903" max="5105" width="9.140625" style="45"/>
    <col min="5106" max="5106" width="26.85546875" style="45" customWidth="1"/>
    <col min="5107" max="5107" width="21.5703125" style="45" customWidth="1"/>
    <col min="5108" max="5108" width="26.28515625" style="45" customWidth="1"/>
    <col min="5109" max="5109" width="11.42578125" style="45" customWidth="1"/>
    <col min="5110" max="5110" width="19.28515625" style="45" customWidth="1"/>
    <col min="5111" max="5111" width="11.42578125" style="45" customWidth="1"/>
    <col min="5112" max="5112" width="9" style="45" customWidth="1"/>
    <col min="5113" max="5113" width="16.140625" style="45" customWidth="1"/>
    <col min="5114" max="5114" width="13.42578125" style="45" customWidth="1"/>
    <col min="5115" max="5115" width="11.42578125" style="45" customWidth="1"/>
    <col min="5116" max="5116" width="23.42578125" style="45" customWidth="1"/>
    <col min="5117" max="5117" width="18.140625" style="45" customWidth="1"/>
    <col min="5118" max="5118" width="16.7109375" style="45" customWidth="1"/>
    <col min="5119" max="5119" width="17.140625" style="45" customWidth="1"/>
    <col min="5120" max="5139" width="11.42578125" style="45" customWidth="1"/>
    <col min="5140" max="5140" width="0" style="45" hidden="1" customWidth="1"/>
    <col min="5141" max="5141" width="1.7109375" style="45" customWidth="1"/>
    <col min="5142" max="5142" width="9.140625" style="45"/>
    <col min="5143" max="5143" width="5.7109375" style="45" customWidth="1"/>
    <col min="5144" max="5149" width="1.7109375" style="45" customWidth="1"/>
    <col min="5150" max="5150" width="0.140625" style="45" customWidth="1"/>
    <col min="5151" max="5151" width="1.28515625" style="45" customWidth="1"/>
    <col min="5152" max="5152" width="5" style="45" customWidth="1"/>
    <col min="5153" max="5155" width="1.7109375" style="45" customWidth="1"/>
    <col min="5156" max="5156" width="0" style="45" hidden="1" customWidth="1"/>
    <col min="5157" max="5158" width="1.7109375" style="45" customWidth="1"/>
    <col min="5159" max="5361" width="9.140625" style="45"/>
    <col min="5362" max="5362" width="26.85546875" style="45" customWidth="1"/>
    <col min="5363" max="5363" width="21.5703125" style="45" customWidth="1"/>
    <col min="5364" max="5364" width="26.28515625" style="45" customWidth="1"/>
    <col min="5365" max="5365" width="11.42578125" style="45" customWidth="1"/>
    <col min="5366" max="5366" width="19.28515625" style="45" customWidth="1"/>
    <col min="5367" max="5367" width="11.42578125" style="45" customWidth="1"/>
    <col min="5368" max="5368" width="9" style="45" customWidth="1"/>
    <col min="5369" max="5369" width="16.140625" style="45" customWidth="1"/>
    <col min="5370" max="5370" width="13.42578125" style="45" customWidth="1"/>
    <col min="5371" max="5371" width="11.42578125" style="45" customWidth="1"/>
    <col min="5372" max="5372" width="23.42578125" style="45" customWidth="1"/>
    <col min="5373" max="5373" width="18.140625" style="45" customWidth="1"/>
    <col min="5374" max="5374" width="16.7109375" style="45" customWidth="1"/>
    <col min="5375" max="5375" width="17.140625" style="45" customWidth="1"/>
    <col min="5376" max="5395" width="11.42578125" style="45" customWidth="1"/>
    <col min="5396" max="5396" width="0" style="45" hidden="1" customWidth="1"/>
    <col min="5397" max="5397" width="1.7109375" style="45" customWidth="1"/>
    <col min="5398" max="5398" width="9.140625" style="45"/>
    <col min="5399" max="5399" width="5.7109375" style="45" customWidth="1"/>
    <col min="5400" max="5405" width="1.7109375" style="45" customWidth="1"/>
    <col min="5406" max="5406" width="0.140625" style="45" customWidth="1"/>
    <col min="5407" max="5407" width="1.28515625" style="45" customWidth="1"/>
    <col min="5408" max="5408" width="5" style="45" customWidth="1"/>
    <col min="5409" max="5411" width="1.7109375" style="45" customWidth="1"/>
    <col min="5412" max="5412" width="0" style="45" hidden="1" customWidth="1"/>
    <col min="5413" max="5414" width="1.7109375" style="45" customWidth="1"/>
    <col min="5415" max="5617" width="9.140625" style="45"/>
    <col min="5618" max="5618" width="26.85546875" style="45" customWidth="1"/>
    <col min="5619" max="5619" width="21.5703125" style="45" customWidth="1"/>
    <col min="5620" max="5620" width="26.28515625" style="45" customWidth="1"/>
    <col min="5621" max="5621" width="11.42578125" style="45" customWidth="1"/>
    <col min="5622" max="5622" width="19.28515625" style="45" customWidth="1"/>
    <col min="5623" max="5623" width="11.42578125" style="45" customWidth="1"/>
    <col min="5624" max="5624" width="9" style="45" customWidth="1"/>
    <col min="5625" max="5625" width="16.140625" style="45" customWidth="1"/>
    <col min="5626" max="5626" width="13.42578125" style="45" customWidth="1"/>
    <col min="5627" max="5627" width="11.42578125" style="45" customWidth="1"/>
    <col min="5628" max="5628" width="23.42578125" style="45" customWidth="1"/>
    <col min="5629" max="5629" width="18.140625" style="45" customWidth="1"/>
    <col min="5630" max="5630" width="16.7109375" style="45" customWidth="1"/>
    <col min="5631" max="5631" width="17.140625" style="45" customWidth="1"/>
    <col min="5632" max="5651" width="11.42578125" style="45" customWidth="1"/>
    <col min="5652" max="5652" width="0" style="45" hidden="1" customWidth="1"/>
    <col min="5653" max="5653" width="1.7109375" style="45" customWidth="1"/>
    <col min="5654" max="5654" width="9.140625" style="45"/>
    <col min="5655" max="5655" width="5.7109375" style="45" customWidth="1"/>
    <col min="5656" max="5661" width="1.7109375" style="45" customWidth="1"/>
    <col min="5662" max="5662" width="0.140625" style="45" customWidth="1"/>
    <col min="5663" max="5663" width="1.28515625" style="45" customWidth="1"/>
    <col min="5664" max="5664" width="5" style="45" customWidth="1"/>
    <col min="5665" max="5667" width="1.7109375" style="45" customWidth="1"/>
    <col min="5668" max="5668" width="0" style="45" hidden="1" customWidth="1"/>
    <col min="5669" max="5670" width="1.7109375" style="45" customWidth="1"/>
    <col min="5671" max="5873" width="9.140625" style="45"/>
    <col min="5874" max="5874" width="26.85546875" style="45" customWidth="1"/>
    <col min="5875" max="5875" width="21.5703125" style="45" customWidth="1"/>
    <col min="5876" max="5876" width="26.28515625" style="45" customWidth="1"/>
    <col min="5877" max="5877" width="11.42578125" style="45" customWidth="1"/>
    <col min="5878" max="5878" width="19.28515625" style="45" customWidth="1"/>
    <col min="5879" max="5879" width="11.42578125" style="45" customWidth="1"/>
    <col min="5880" max="5880" width="9" style="45" customWidth="1"/>
    <col min="5881" max="5881" width="16.140625" style="45" customWidth="1"/>
    <col min="5882" max="5882" width="13.42578125" style="45" customWidth="1"/>
    <col min="5883" max="5883" width="11.42578125" style="45" customWidth="1"/>
    <col min="5884" max="5884" width="23.42578125" style="45" customWidth="1"/>
    <col min="5885" max="5885" width="18.140625" style="45" customWidth="1"/>
    <col min="5886" max="5886" width="16.7109375" style="45" customWidth="1"/>
    <col min="5887" max="5887" width="17.140625" style="45" customWidth="1"/>
    <col min="5888" max="5907" width="11.42578125" style="45" customWidth="1"/>
    <col min="5908" max="5908" width="0" style="45" hidden="1" customWidth="1"/>
    <col min="5909" max="5909" width="1.7109375" style="45" customWidth="1"/>
    <col min="5910" max="5910" width="9.140625" style="45"/>
    <col min="5911" max="5911" width="5.7109375" style="45" customWidth="1"/>
    <col min="5912" max="5917" width="1.7109375" style="45" customWidth="1"/>
    <col min="5918" max="5918" width="0.140625" style="45" customWidth="1"/>
    <col min="5919" max="5919" width="1.28515625" style="45" customWidth="1"/>
    <col min="5920" max="5920" width="5" style="45" customWidth="1"/>
    <col min="5921" max="5923" width="1.7109375" style="45" customWidth="1"/>
    <col min="5924" max="5924" width="0" style="45" hidden="1" customWidth="1"/>
    <col min="5925" max="5926" width="1.7109375" style="45" customWidth="1"/>
    <col min="5927" max="6129" width="9.140625" style="45"/>
    <col min="6130" max="6130" width="26.85546875" style="45" customWidth="1"/>
    <col min="6131" max="6131" width="21.5703125" style="45" customWidth="1"/>
    <col min="6132" max="6132" width="26.28515625" style="45" customWidth="1"/>
    <col min="6133" max="6133" width="11.42578125" style="45" customWidth="1"/>
    <col min="6134" max="6134" width="19.28515625" style="45" customWidth="1"/>
    <col min="6135" max="6135" width="11.42578125" style="45" customWidth="1"/>
    <col min="6136" max="6136" width="9" style="45" customWidth="1"/>
    <col min="6137" max="6137" width="16.140625" style="45" customWidth="1"/>
    <col min="6138" max="6138" width="13.42578125" style="45" customWidth="1"/>
    <col min="6139" max="6139" width="11.42578125" style="45" customWidth="1"/>
    <col min="6140" max="6140" width="23.42578125" style="45" customWidth="1"/>
    <col min="6141" max="6141" width="18.140625" style="45" customWidth="1"/>
    <col min="6142" max="6142" width="16.7109375" style="45" customWidth="1"/>
    <col min="6143" max="6143" width="17.140625" style="45" customWidth="1"/>
    <col min="6144" max="6163" width="11.42578125" style="45" customWidth="1"/>
    <col min="6164" max="6164" width="0" style="45" hidden="1" customWidth="1"/>
    <col min="6165" max="6165" width="1.7109375" style="45" customWidth="1"/>
    <col min="6166" max="6166" width="9.140625" style="45"/>
    <col min="6167" max="6167" width="5.7109375" style="45" customWidth="1"/>
    <col min="6168" max="6173" width="1.7109375" style="45" customWidth="1"/>
    <col min="6174" max="6174" width="0.140625" style="45" customWidth="1"/>
    <col min="6175" max="6175" width="1.28515625" style="45" customWidth="1"/>
    <col min="6176" max="6176" width="5" style="45" customWidth="1"/>
    <col min="6177" max="6179" width="1.7109375" style="45" customWidth="1"/>
    <col min="6180" max="6180" width="0" style="45" hidden="1" customWidth="1"/>
    <col min="6181" max="6182" width="1.7109375" style="45" customWidth="1"/>
    <col min="6183" max="6385" width="9.140625" style="45"/>
    <col min="6386" max="6386" width="26.85546875" style="45" customWidth="1"/>
    <col min="6387" max="6387" width="21.5703125" style="45" customWidth="1"/>
    <col min="6388" max="6388" width="26.28515625" style="45" customWidth="1"/>
    <col min="6389" max="6389" width="11.42578125" style="45" customWidth="1"/>
    <col min="6390" max="6390" width="19.28515625" style="45" customWidth="1"/>
    <col min="6391" max="6391" width="11.42578125" style="45" customWidth="1"/>
    <col min="6392" max="6392" width="9" style="45" customWidth="1"/>
    <col min="6393" max="6393" width="16.140625" style="45" customWidth="1"/>
    <col min="6394" max="6394" width="13.42578125" style="45" customWidth="1"/>
    <col min="6395" max="6395" width="11.42578125" style="45" customWidth="1"/>
    <col min="6396" max="6396" width="23.42578125" style="45" customWidth="1"/>
    <col min="6397" max="6397" width="18.140625" style="45" customWidth="1"/>
    <col min="6398" max="6398" width="16.7109375" style="45" customWidth="1"/>
    <col min="6399" max="6399" width="17.140625" style="45" customWidth="1"/>
    <col min="6400" max="6419" width="11.42578125" style="45" customWidth="1"/>
    <col min="6420" max="6420" width="0" style="45" hidden="1" customWidth="1"/>
    <col min="6421" max="6421" width="1.7109375" style="45" customWidth="1"/>
    <col min="6422" max="6422" width="9.140625" style="45"/>
    <col min="6423" max="6423" width="5.7109375" style="45" customWidth="1"/>
    <col min="6424" max="6429" width="1.7109375" style="45" customWidth="1"/>
    <col min="6430" max="6430" width="0.140625" style="45" customWidth="1"/>
    <col min="6431" max="6431" width="1.28515625" style="45" customWidth="1"/>
    <col min="6432" max="6432" width="5" style="45" customWidth="1"/>
    <col min="6433" max="6435" width="1.7109375" style="45" customWidth="1"/>
    <col min="6436" max="6436" width="0" style="45" hidden="1" customWidth="1"/>
    <col min="6437" max="6438" width="1.7109375" style="45" customWidth="1"/>
    <col min="6439" max="6641" width="9.140625" style="45"/>
    <col min="6642" max="6642" width="26.85546875" style="45" customWidth="1"/>
    <col min="6643" max="6643" width="21.5703125" style="45" customWidth="1"/>
    <col min="6644" max="6644" width="26.28515625" style="45" customWidth="1"/>
    <col min="6645" max="6645" width="11.42578125" style="45" customWidth="1"/>
    <col min="6646" max="6646" width="19.28515625" style="45" customWidth="1"/>
    <col min="6647" max="6647" width="11.42578125" style="45" customWidth="1"/>
    <col min="6648" max="6648" width="9" style="45" customWidth="1"/>
    <col min="6649" max="6649" width="16.140625" style="45" customWidth="1"/>
    <col min="6650" max="6650" width="13.42578125" style="45" customWidth="1"/>
    <col min="6651" max="6651" width="11.42578125" style="45" customWidth="1"/>
    <col min="6652" max="6652" width="23.42578125" style="45" customWidth="1"/>
    <col min="6653" max="6653" width="18.140625" style="45" customWidth="1"/>
    <col min="6654" max="6654" width="16.7109375" style="45" customWidth="1"/>
    <col min="6655" max="6655" width="17.140625" style="45" customWidth="1"/>
    <col min="6656" max="6675" width="11.42578125" style="45" customWidth="1"/>
    <col min="6676" max="6676" width="0" style="45" hidden="1" customWidth="1"/>
    <col min="6677" max="6677" width="1.7109375" style="45" customWidth="1"/>
    <col min="6678" max="6678" width="9.140625" style="45"/>
    <col min="6679" max="6679" width="5.7109375" style="45" customWidth="1"/>
    <col min="6680" max="6685" width="1.7109375" style="45" customWidth="1"/>
    <col min="6686" max="6686" width="0.140625" style="45" customWidth="1"/>
    <col min="6687" max="6687" width="1.28515625" style="45" customWidth="1"/>
    <col min="6688" max="6688" width="5" style="45" customWidth="1"/>
    <col min="6689" max="6691" width="1.7109375" style="45" customWidth="1"/>
    <col min="6692" max="6692" width="0" style="45" hidden="1" customWidth="1"/>
    <col min="6693" max="6694" width="1.7109375" style="45" customWidth="1"/>
    <col min="6695" max="6897" width="9.140625" style="45"/>
    <col min="6898" max="6898" width="26.85546875" style="45" customWidth="1"/>
    <col min="6899" max="6899" width="21.5703125" style="45" customWidth="1"/>
    <col min="6900" max="6900" width="26.28515625" style="45" customWidth="1"/>
    <col min="6901" max="6901" width="11.42578125" style="45" customWidth="1"/>
    <col min="6902" max="6902" width="19.28515625" style="45" customWidth="1"/>
    <col min="6903" max="6903" width="11.42578125" style="45" customWidth="1"/>
    <col min="6904" max="6904" width="9" style="45" customWidth="1"/>
    <col min="6905" max="6905" width="16.140625" style="45" customWidth="1"/>
    <col min="6906" max="6906" width="13.42578125" style="45" customWidth="1"/>
    <col min="6907" max="6907" width="11.42578125" style="45" customWidth="1"/>
    <col min="6908" max="6908" width="23.42578125" style="45" customWidth="1"/>
    <col min="6909" max="6909" width="18.140625" style="45" customWidth="1"/>
    <col min="6910" max="6910" width="16.7109375" style="45" customWidth="1"/>
    <col min="6911" max="6911" width="17.140625" style="45" customWidth="1"/>
    <col min="6912" max="6931" width="11.42578125" style="45" customWidth="1"/>
    <col min="6932" max="6932" width="0" style="45" hidden="1" customWidth="1"/>
    <col min="6933" max="6933" width="1.7109375" style="45" customWidth="1"/>
    <col min="6934" max="6934" width="9.140625" style="45"/>
    <col min="6935" max="6935" width="5.7109375" style="45" customWidth="1"/>
    <col min="6936" max="6941" width="1.7109375" style="45" customWidth="1"/>
    <col min="6942" max="6942" width="0.140625" style="45" customWidth="1"/>
    <col min="6943" max="6943" width="1.28515625" style="45" customWidth="1"/>
    <col min="6944" max="6944" width="5" style="45" customWidth="1"/>
    <col min="6945" max="6947" width="1.7109375" style="45" customWidth="1"/>
    <col min="6948" max="6948" width="0" style="45" hidden="1" customWidth="1"/>
    <col min="6949" max="6950" width="1.7109375" style="45" customWidth="1"/>
    <col min="6951" max="7153" width="9.140625" style="45"/>
    <col min="7154" max="7154" width="26.85546875" style="45" customWidth="1"/>
    <col min="7155" max="7155" width="21.5703125" style="45" customWidth="1"/>
    <col min="7156" max="7156" width="26.28515625" style="45" customWidth="1"/>
    <col min="7157" max="7157" width="11.42578125" style="45" customWidth="1"/>
    <col min="7158" max="7158" width="19.28515625" style="45" customWidth="1"/>
    <col min="7159" max="7159" width="11.42578125" style="45" customWidth="1"/>
    <col min="7160" max="7160" width="9" style="45" customWidth="1"/>
    <col min="7161" max="7161" width="16.140625" style="45" customWidth="1"/>
    <col min="7162" max="7162" width="13.42578125" style="45" customWidth="1"/>
    <col min="7163" max="7163" width="11.42578125" style="45" customWidth="1"/>
    <col min="7164" max="7164" width="23.42578125" style="45" customWidth="1"/>
    <col min="7165" max="7165" width="18.140625" style="45" customWidth="1"/>
    <col min="7166" max="7166" width="16.7109375" style="45" customWidth="1"/>
    <col min="7167" max="7167" width="17.140625" style="45" customWidth="1"/>
    <col min="7168" max="7187" width="11.42578125" style="45" customWidth="1"/>
    <col min="7188" max="7188" width="0" style="45" hidden="1" customWidth="1"/>
    <col min="7189" max="7189" width="1.7109375" style="45" customWidth="1"/>
    <col min="7190" max="7190" width="9.140625" style="45"/>
    <col min="7191" max="7191" width="5.7109375" style="45" customWidth="1"/>
    <col min="7192" max="7197" width="1.7109375" style="45" customWidth="1"/>
    <col min="7198" max="7198" width="0.140625" style="45" customWidth="1"/>
    <col min="7199" max="7199" width="1.28515625" style="45" customWidth="1"/>
    <col min="7200" max="7200" width="5" style="45" customWidth="1"/>
    <col min="7201" max="7203" width="1.7109375" style="45" customWidth="1"/>
    <col min="7204" max="7204" width="0" style="45" hidden="1" customWidth="1"/>
    <col min="7205" max="7206" width="1.7109375" style="45" customWidth="1"/>
    <col min="7207" max="7409" width="9.140625" style="45"/>
    <col min="7410" max="7410" width="26.85546875" style="45" customWidth="1"/>
    <col min="7411" max="7411" width="21.5703125" style="45" customWidth="1"/>
    <col min="7412" max="7412" width="26.28515625" style="45" customWidth="1"/>
    <col min="7413" max="7413" width="11.42578125" style="45" customWidth="1"/>
    <col min="7414" max="7414" width="19.28515625" style="45" customWidth="1"/>
    <col min="7415" max="7415" width="11.42578125" style="45" customWidth="1"/>
    <col min="7416" max="7416" width="9" style="45" customWidth="1"/>
    <col min="7417" max="7417" width="16.140625" style="45" customWidth="1"/>
    <col min="7418" max="7418" width="13.42578125" style="45" customWidth="1"/>
    <col min="7419" max="7419" width="11.42578125" style="45" customWidth="1"/>
    <col min="7420" max="7420" width="23.42578125" style="45" customWidth="1"/>
    <col min="7421" max="7421" width="18.140625" style="45" customWidth="1"/>
    <col min="7422" max="7422" width="16.7109375" style="45" customWidth="1"/>
    <col min="7423" max="7423" width="17.140625" style="45" customWidth="1"/>
    <col min="7424" max="7443" width="11.42578125" style="45" customWidth="1"/>
    <col min="7444" max="7444" width="0" style="45" hidden="1" customWidth="1"/>
    <col min="7445" max="7445" width="1.7109375" style="45" customWidth="1"/>
    <col min="7446" max="7446" width="9.140625" style="45"/>
    <col min="7447" max="7447" width="5.7109375" style="45" customWidth="1"/>
    <col min="7448" max="7453" width="1.7109375" style="45" customWidth="1"/>
    <col min="7454" max="7454" width="0.140625" style="45" customWidth="1"/>
    <col min="7455" max="7455" width="1.28515625" style="45" customWidth="1"/>
    <col min="7456" max="7456" width="5" style="45" customWidth="1"/>
    <col min="7457" max="7459" width="1.7109375" style="45" customWidth="1"/>
    <col min="7460" max="7460" width="0" style="45" hidden="1" customWidth="1"/>
    <col min="7461" max="7462" width="1.7109375" style="45" customWidth="1"/>
    <col min="7463" max="7665" width="9.140625" style="45"/>
    <col min="7666" max="7666" width="26.85546875" style="45" customWidth="1"/>
    <col min="7667" max="7667" width="21.5703125" style="45" customWidth="1"/>
    <col min="7668" max="7668" width="26.28515625" style="45" customWidth="1"/>
    <col min="7669" max="7669" width="11.42578125" style="45" customWidth="1"/>
    <col min="7670" max="7670" width="19.28515625" style="45" customWidth="1"/>
    <col min="7671" max="7671" width="11.42578125" style="45" customWidth="1"/>
    <col min="7672" max="7672" width="9" style="45" customWidth="1"/>
    <col min="7673" max="7673" width="16.140625" style="45" customWidth="1"/>
    <col min="7674" max="7674" width="13.42578125" style="45" customWidth="1"/>
    <col min="7675" max="7675" width="11.42578125" style="45" customWidth="1"/>
    <col min="7676" max="7676" width="23.42578125" style="45" customWidth="1"/>
    <col min="7677" max="7677" width="18.140625" style="45" customWidth="1"/>
    <col min="7678" max="7678" width="16.7109375" style="45" customWidth="1"/>
    <col min="7679" max="7679" width="17.140625" style="45" customWidth="1"/>
    <col min="7680" max="7699" width="11.42578125" style="45" customWidth="1"/>
    <col min="7700" max="7700" width="0" style="45" hidden="1" customWidth="1"/>
    <col min="7701" max="7701" width="1.7109375" style="45" customWidth="1"/>
    <col min="7702" max="7702" width="9.140625" style="45"/>
    <col min="7703" max="7703" width="5.7109375" style="45" customWidth="1"/>
    <col min="7704" max="7709" width="1.7109375" style="45" customWidth="1"/>
    <col min="7710" max="7710" width="0.140625" style="45" customWidth="1"/>
    <col min="7711" max="7711" width="1.28515625" style="45" customWidth="1"/>
    <col min="7712" max="7712" width="5" style="45" customWidth="1"/>
    <col min="7713" max="7715" width="1.7109375" style="45" customWidth="1"/>
    <col min="7716" max="7716" width="0" style="45" hidden="1" customWidth="1"/>
    <col min="7717" max="7718" width="1.7109375" style="45" customWidth="1"/>
    <col min="7719" max="7921" width="9.140625" style="45"/>
    <col min="7922" max="7922" width="26.85546875" style="45" customWidth="1"/>
    <col min="7923" max="7923" width="21.5703125" style="45" customWidth="1"/>
    <col min="7924" max="7924" width="26.28515625" style="45" customWidth="1"/>
    <col min="7925" max="7925" width="11.42578125" style="45" customWidth="1"/>
    <col min="7926" max="7926" width="19.28515625" style="45" customWidth="1"/>
    <col min="7927" max="7927" width="11.42578125" style="45" customWidth="1"/>
    <col min="7928" max="7928" width="9" style="45" customWidth="1"/>
    <col min="7929" max="7929" width="16.140625" style="45" customWidth="1"/>
    <col min="7930" max="7930" width="13.42578125" style="45" customWidth="1"/>
    <col min="7931" max="7931" width="11.42578125" style="45" customWidth="1"/>
    <col min="7932" max="7932" width="23.42578125" style="45" customWidth="1"/>
    <col min="7933" max="7933" width="18.140625" style="45" customWidth="1"/>
    <col min="7934" max="7934" width="16.7109375" style="45" customWidth="1"/>
    <col min="7935" max="7935" width="17.140625" style="45" customWidth="1"/>
    <col min="7936" max="7955" width="11.42578125" style="45" customWidth="1"/>
    <col min="7956" max="7956" width="0" style="45" hidden="1" customWidth="1"/>
    <col min="7957" max="7957" width="1.7109375" style="45" customWidth="1"/>
    <col min="7958" max="7958" width="9.140625" style="45"/>
    <col min="7959" max="7959" width="5.7109375" style="45" customWidth="1"/>
    <col min="7960" max="7965" width="1.7109375" style="45" customWidth="1"/>
    <col min="7966" max="7966" width="0.140625" style="45" customWidth="1"/>
    <col min="7967" max="7967" width="1.28515625" style="45" customWidth="1"/>
    <col min="7968" max="7968" width="5" style="45" customWidth="1"/>
    <col min="7969" max="7971" width="1.7109375" style="45" customWidth="1"/>
    <col min="7972" max="7972" width="0" style="45" hidden="1" customWidth="1"/>
    <col min="7973" max="7974" width="1.7109375" style="45" customWidth="1"/>
    <col min="7975" max="8177" width="9.140625" style="45"/>
    <col min="8178" max="8178" width="26.85546875" style="45" customWidth="1"/>
    <col min="8179" max="8179" width="21.5703125" style="45" customWidth="1"/>
    <col min="8180" max="8180" width="26.28515625" style="45" customWidth="1"/>
    <col min="8181" max="8181" width="11.42578125" style="45" customWidth="1"/>
    <col min="8182" max="8182" width="19.28515625" style="45" customWidth="1"/>
    <col min="8183" max="8183" width="11.42578125" style="45" customWidth="1"/>
    <col min="8184" max="8184" width="9" style="45" customWidth="1"/>
    <col min="8185" max="8185" width="16.140625" style="45" customWidth="1"/>
    <col min="8186" max="8186" width="13.42578125" style="45" customWidth="1"/>
    <col min="8187" max="8187" width="11.42578125" style="45" customWidth="1"/>
    <col min="8188" max="8188" width="23.42578125" style="45" customWidth="1"/>
    <col min="8189" max="8189" width="18.140625" style="45" customWidth="1"/>
    <col min="8190" max="8190" width="16.7109375" style="45" customWidth="1"/>
    <col min="8191" max="8191" width="17.140625" style="45" customWidth="1"/>
    <col min="8192" max="8211" width="11.42578125" style="45" customWidth="1"/>
    <col min="8212" max="8212" width="0" style="45" hidden="1" customWidth="1"/>
    <col min="8213" max="8213" width="1.7109375" style="45" customWidth="1"/>
    <col min="8214" max="8214" width="9.140625" style="45"/>
    <col min="8215" max="8215" width="5.7109375" style="45" customWidth="1"/>
    <col min="8216" max="8221" width="1.7109375" style="45" customWidth="1"/>
    <col min="8222" max="8222" width="0.140625" style="45" customWidth="1"/>
    <col min="8223" max="8223" width="1.28515625" style="45" customWidth="1"/>
    <col min="8224" max="8224" width="5" style="45" customWidth="1"/>
    <col min="8225" max="8227" width="1.7109375" style="45" customWidth="1"/>
    <col min="8228" max="8228" width="0" style="45" hidden="1" customWidth="1"/>
    <col min="8229" max="8230" width="1.7109375" style="45" customWidth="1"/>
    <col min="8231" max="8433" width="9.140625" style="45"/>
    <col min="8434" max="8434" width="26.85546875" style="45" customWidth="1"/>
    <col min="8435" max="8435" width="21.5703125" style="45" customWidth="1"/>
    <col min="8436" max="8436" width="26.28515625" style="45" customWidth="1"/>
    <col min="8437" max="8437" width="11.42578125" style="45" customWidth="1"/>
    <col min="8438" max="8438" width="19.28515625" style="45" customWidth="1"/>
    <col min="8439" max="8439" width="11.42578125" style="45" customWidth="1"/>
    <col min="8440" max="8440" width="9" style="45" customWidth="1"/>
    <col min="8441" max="8441" width="16.140625" style="45" customWidth="1"/>
    <col min="8442" max="8442" width="13.42578125" style="45" customWidth="1"/>
    <col min="8443" max="8443" width="11.42578125" style="45" customWidth="1"/>
    <col min="8444" max="8444" width="23.42578125" style="45" customWidth="1"/>
    <col min="8445" max="8445" width="18.140625" style="45" customWidth="1"/>
    <col min="8446" max="8446" width="16.7109375" style="45" customWidth="1"/>
    <col min="8447" max="8447" width="17.140625" style="45" customWidth="1"/>
    <col min="8448" max="8467" width="11.42578125" style="45" customWidth="1"/>
    <col min="8468" max="8468" width="0" style="45" hidden="1" customWidth="1"/>
    <col min="8469" max="8469" width="1.7109375" style="45" customWidth="1"/>
    <col min="8470" max="8470" width="9.140625" style="45"/>
    <col min="8471" max="8471" width="5.7109375" style="45" customWidth="1"/>
    <col min="8472" max="8477" width="1.7109375" style="45" customWidth="1"/>
    <col min="8478" max="8478" width="0.140625" style="45" customWidth="1"/>
    <col min="8479" max="8479" width="1.28515625" style="45" customWidth="1"/>
    <col min="8480" max="8480" width="5" style="45" customWidth="1"/>
    <col min="8481" max="8483" width="1.7109375" style="45" customWidth="1"/>
    <col min="8484" max="8484" width="0" style="45" hidden="1" customWidth="1"/>
    <col min="8485" max="8486" width="1.7109375" style="45" customWidth="1"/>
    <col min="8487" max="8689" width="9.140625" style="45"/>
    <col min="8690" max="8690" width="26.85546875" style="45" customWidth="1"/>
    <col min="8691" max="8691" width="21.5703125" style="45" customWidth="1"/>
    <col min="8692" max="8692" width="26.28515625" style="45" customWidth="1"/>
    <col min="8693" max="8693" width="11.42578125" style="45" customWidth="1"/>
    <col min="8694" max="8694" width="19.28515625" style="45" customWidth="1"/>
    <col min="8695" max="8695" width="11.42578125" style="45" customWidth="1"/>
    <col min="8696" max="8696" width="9" style="45" customWidth="1"/>
    <col min="8697" max="8697" width="16.140625" style="45" customWidth="1"/>
    <col min="8698" max="8698" width="13.42578125" style="45" customWidth="1"/>
    <col min="8699" max="8699" width="11.42578125" style="45" customWidth="1"/>
    <col min="8700" max="8700" width="23.42578125" style="45" customWidth="1"/>
    <col min="8701" max="8701" width="18.140625" style="45" customWidth="1"/>
    <col min="8702" max="8702" width="16.7109375" style="45" customWidth="1"/>
    <col min="8703" max="8703" width="17.140625" style="45" customWidth="1"/>
    <col min="8704" max="8723" width="11.42578125" style="45" customWidth="1"/>
    <col min="8724" max="8724" width="0" style="45" hidden="1" customWidth="1"/>
    <col min="8725" max="8725" width="1.7109375" style="45" customWidth="1"/>
    <col min="8726" max="8726" width="9.140625" style="45"/>
    <col min="8727" max="8727" width="5.7109375" style="45" customWidth="1"/>
    <col min="8728" max="8733" width="1.7109375" style="45" customWidth="1"/>
    <col min="8734" max="8734" width="0.140625" style="45" customWidth="1"/>
    <col min="8735" max="8735" width="1.28515625" style="45" customWidth="1"/>
    <col min="8736" max="8736" width="5" style="45" customWidth="1"/>
    <col min="8737" max="8739" width="1.7109375" style="45" customWidth="1"/>
    <col min="8740" max="8740" width="0" style="45" hidden="1" customWidth="1"/>
    <col min="8741" max="8742" width="1.7109375" style="45" customWidth="1"/>
    <col min="8743" max="8945" width="9.140625" style="45"/>
    <col min="8946" max="8946" width="26.85546875" style="45" customWidth="1"/>
    <col min="8947" max="8947" width="21.5703125" style="45" customWidth="1"/>
    <col min="8948" max="8948" width="26.28515625" style="45" customWidth="1"/>
    <col min="8949" max="8949" width="11.42578125" style="45" customWidth="1"/>
    <col min="8950" max="8950" width="19.28515625" style="45" customWidth="1"/>
    <col min="8951" max="8951" width="11.42578125" style="45" customWidth="1"/>
    <col min="8952" max="8952" width="9" style="45" customWidth="1"/>
    <col min="8953" max="8953" width="16.140625" style="45" customWidth="1"/>
    <col min="8954" max="8954" width="13.42578125" style="45" customWidth="1"/>
    <col min="8955" max="8955" width="11.42578125" style="45" customWidth="1"/>
    <col min="8956" max="8956" width="23.42578125" style="45" customWidth="1"/>
    <col min="8957" max="8957" width="18.140625" style="45" customWidth="1"/>
    <col min="8958" max="8958" width="16.7109375" style="45" customWidth="1"/>
    <col min="8959" max="8959" width="17.140625" style="45" customWidth="1"/>
    <col min="8960" max="8979" width="11.42578125" style="45" customWidth="1"/>
    <col min="8980" max="8980" width="0" style="45" hidden="1" customWidth="1"/>
    <col min="8981" max="8981" width="1.7109375" style="45" customWidth="1"/>
    <col min="8982" max="8982" width="9.140625" style="45"/>
    <col min="8983" max="8983" width="5.7109375" style="45" customWidth="1"/>
    <col min="8984" max="8989" width="1.7109375" style="45" customWidth="1"/>
    <col min="8990" max="8990" width="0.140625" style="45" customWidth="1"/>
    <col min="8991" max="8991" width="1.28515625" style="45" customWidth="1"/>
    <col min="8992" max="8992" width="5" style="45" customWidth="1"/>
    <col min="8993" max="8995" width="1.7109375" style="45" customWidth="1"/>
    <col min="8996" max="8996" width="0" style="45" hidden="1" customWidth="1"/>
    <col min="8997" max="8998" width="1.7109375" style="45" customWidth="1"/>
    <col min="8999" max="9201" width="9.140625" style="45"/>
    <col min="9202" max="9202" width="26.85546875" style="45" customWidth="1"/>
    <col min="9203" max="9203" width="21.5703125" style="45" customWidth="1"/>
    <col min="9204" max="9204" width="26.28515625" style="45" customWidth="1"/>
    <col min="9205" max="9205" width="11.42578125" style="45" customWidth="1"/>
    <col min="9206" max="9206" width="19.28515625" style="45" customWidth="1"/>
    <col min="9207" max="9207" width="11.42578125" style="45" customWidth="1"/>
    <col min="9208" max="9208" width="9" style="45" customWidth="1"/>
    <col min="9209" max="9209" width="16.140625" style="45" customWidth="1"/>
    <col min="9210" max="9210" width="13.42578125" style="45" customWidth="1"/>
    <col min="9211" max="9211" width="11.42578125" style="45" customWidth="1"/>
    <col min="9212" max="9212" width="23.42578125" style="45" customWidth="1"/>
    <col min="9213" max="9213" width="18.140625" style="45" customWidth="1"/>
    <col min="9214" max="9214" width="16.7109375" style="45" customWidth="1"/>
    <col min="9215" max="9215" width="17.140625" style="45" customWidth="1"/>
    <col min="9216" max="9235" width="11.42578125" style="45" customWidth="1"/>
    <col min="9236" max="9236" width="0" style="45" hidden="1" customWidth="1"/>
    <col min="9237" max="9237" width="1.7109375" style="45" customWidth="1"/>
    <col min="9238" max="9238" width="9.140625" style="45"/>
    <col min="9239" max="9239" width="5.7109375" style="45" customWidth="1"/>
    <col min="9240" max="9245" width="1.7109375" style="45" customWidth="1"/>
    <col min="9246" max="9246" width="0.140625" style="45" customWidth="1"/>
    <col min="9247" max="9247" width="1.28515625" style="45" customWidth="1"/>
    <col min="9248" max="9248" width="5" style="45" customWidth="1"/>
    <col min="9249" max="9251" width="1.7109375" style="45" customWidth="1"/>
    <col min="9252" max="9252" width="0" style="45" hidden="1" customWidth="1"/>
    <col min="9253" max="9254" width="1.7109375" style="45" customWidth="1"/>
    <col min="9255" max="9457" width="9.140625" style="45"/>
    <col min="9458" max="9458" width="26.85546875" style="45" customWidth="1"/>
    <col min="9459" max="9459" width="21.5703125" style="45" customWidth="1"/>
    <col min="9460" max="9460" width="26.28515625" style="45" customWidth="1"/>
    <col min="9461" max="9461" width="11.42578125" style="45" customWidth="1"/>
    <col min="9462" max="9462" width="19.28515625" style="45" customWidth="1"/>
    <col min="9463" max="9463" width="11.42578125" style="45" customWidth="1"/>
    <col min="9464" max="9464" width="9" style="45" customWidth="1"/>
    <col min="9465" max="9465" width="16.140625" style="45" customWidth="1"/>
    <col min="9466" max="9466" width="13.42578125" style="45" customWidth="1"/>
    <col min="9467" max="9467" width="11.42578125" style="45" customWidth="1"/>
    <col min="9468" max="9468" width="23.42578125" style="45" customWidth="1"/>
    <col min="9469" max="9469" width="18.140625" style="45" customWidth="1"/>
    <col min="9470" max="9470" width="16.7109375" style="45" customWidth="1"/>
    <col min="9471" max="9471" width="17.140625" style="45" customWidth="1"/>
    <col min="9472" max="9491" width="11.42578125" style="45" customWidth="1"/>
    <col min="9492" max="9492" width="0" style="45" hidden="1" customWidth="1"/>
    <col min="9493" max="9493" width="1.7109375" style="45" customWidth="1"/>
    <col min="9494" max="9494" width="9.140625" style="45"/>
    <col min="9495" max="9495" width="5.7109375" style="45" customWidth="1"/>
    <col min="9496" max="9501" width="1.7109375" style="45" customWidth="1"/>
    <col min="9502" max="9502" width="0.140625" style="45" customWidth="1"/>
    <col min="9503" max="9503" width="1.28515625" style="45" customWidth="1"/>
    <col min="9504" max="9504" width="5" style="45" customWidth="1"/>
    <col min="9505" max="9507" width="1.7109375" style="45" customWidth="1"/>
    <col min="9508" max="9508" width="0" style="45" hidden="1" customWidth="1"/>
    <col min="9509" max="9510" width="1.7109375" style="45" customWidth="1"/>
    <col min="9511" max="9713" width="9.140625" style="45"/>
    <col min="9714" max="9714" width="26.85546875" style="45" customWidth="1"/>
    <col min="9715" max="9715" width="21.5703125" style="45" customWidth="1"/>
    <col min="9716" max="9716" width="26.28515625" style="45" customWidth="1"/>
    <col min="9717" max="9717" width="11.42578125" style="45" customWidth="1"/>
    <col min="9718" max="9718" width="19.28515625" style="45" customWidth="1"/>
    <col min="9719" max="9719" width="11.42578125" style="45" customWidth="1"/>
    <col min="9720" max="9720" width="9" style="45" customWidth="1"/>
    <col min="9721" max="9721" width="16.140625" style="45" customWidth="1"/>
    <col min="9722" max="9722" width="13.42578125" style="45" customWidth="1"/>
    <col min="9723" max="9723" width="11.42578125" style="45" customWidth="1"/>
    <col min="9724" max="9724" width="23.42578125" style="45" customWidth="1"/>
    <col min="9725" max="9725" width="18.140625" style="45" customWidth="1"/>
    <col min="9726" max="9726" width="16.7109375" style="45" customWidth="1"/>
    <col min="9727" max="9727" width="17.140625" style="45" customWidth="1"/>
    <col min="9728" max="9747" width="11.42578125" style="45" customWidth="1"/>
    <col min="9748" max="9748" width="0" style="45" hidden="1" customWidth="1"/>
    <col min="9749" max="9749" width="1.7109375" style="45" customWidth="1"/>
    <col min="9750" max="9750" width="9.140625" style="45"/>
    <col min="9751" max="9751" width="5.7109375" style="45" customWidth="1"/>
    <col min="9752" max="9757" width="1.7109375" style="45" customWidth="1"/>
    <col min="9758" max="9758" width="0.140625" style="45" customWidth="1"/>
    <col min="9759" max="9759" width="1.28515625" style="45" customWidth="1"/>
    <col min="9760" max="9760" width="5" style="45" customWidth="1"/>
    <col min="9761" max="9763" width="1.7109375" style="45" customWidth="1"/>
    <col min="9764" max="9764" width="0" style="45" hidden="1" customWidth="1"/>
    <col min="9765" max="9766" width="1.7109375" style="45" customWidth="1"/>
    <col min="9767" max="9969" width="9.140625" style="45"/>
    <col min="9970" max="9970" width="26.85546875" style="45" customWidth="1"/>
    <col min="9971" max="9971" width="21.5703125" style="45" customWidth="1"/>
    <col min="9972" max="9972" width="26.28515625" style="45" customWidth="1"/>
    <col min="9973" max="9973" width="11.42578125" style="45" customWidth="1"/>
    <col min="9974" max="9974" width="19.28515625" style="45" customWidth="1"/>
    <col min="9975" max="9975" width="11.42578125" style="45" customWidth="1"/>
    <col min="9976" max="9976" width="9" style="45" customWidth="1"/>
    <col min="9977" max="9977" width="16.140625" style="45" customWidth="1"/>
    <col min="9978" max="9978" width="13.42578125" style="45" customWidth="1"/>
    <col min="9979" max="9979" width="11.42578125" style="45" customWidth="1"/>
    <col min="9980" max="9980" width="23.42578125" style="45" customWidth="1"/>
    <col min="9981" max="9981" width="18.140625" style="45" customWidth="1"/>
    <col min="9982" max="9982" width="16.7109375" style="45" customWidth="1"/>
    <col min="9983" max="9983" width="17.140625" style="45" customWidth="1"/>
    <col min="9984" max="10003" width="11.42578125" style="45" customWidth="1"/>
    <col min="10004" max="10004" width="0" style="45" hidden="1" customWidth="1"/>
    <col min="10005" max="10005" width="1.7109375" style="45" customWidth="1"/>
    <col min="10006" max="10006" width="9.140625" style="45"/>
    <col min="10007" max="10007" width="5.7109375" style="45" customWidth="1"/>
    <col min="10008" max="10013" width="1.7109375" style="45" customWidth="1"/>
    <col min="10014" max="10014" width="0.140625" style="45" customWidth="1"/>
    <col min="10015" max="10015" width="1.28515625" style="45" customWidth="1"/>
    <col min="10016" max="10016" width="5" style="45" customWidth="1"/>
    <col min="10017" max="10019" width="1.7109375" style="45" customWidth="1"/>
    <col min="10020" max="10020" width="0" style="45" hidden="1" customWidth="1"/>
    <col min="10021" max="10022" width="1.7109375" style="45" customWidth="1"/>
    <col min="10023" max="10225" width="9.140625" style="45"/>
    <col min="10226" max="10226" width="26.85546875" style="45" customWidth="1"/>
    <col min="10227" max="10227" width="21.5703125" style="45" customWidth="1"/>
    <col min="10228" max="10228" width="26.28515625" style="45" customWidth="1"/>
    <col min="10229" max="10229" width="11.42578125" style="45" customWidth="1"/>
    <col min="10230" max="10230" width="19.28515625" style="45" customWidth="1"/>
    <col min="10231" max="10231" width="11.42578125" style="45" customWidth="1"/>
    <col min="10232" max="10232" width="9" style="45" customWidth="1"/>
    <col min="10233" max="10233" width="16.140625" style="45" customWidth="1"/>
    <col min="10234" max="10234" width="13.42578125" style="45" customWidth="1"/>
    <col min="10235" max="10235" width="11.42578125" style="45" customWidth="1"/>
    <col min="10236" max="10236" width="23.42578125" style="45" customWidth="1"/>
    <col min="10237" max="10237" width="18.140625" style="45" customWidth="1"/>
    <col min="10238" max="10238" width="16.7109375" style="45" customWidth="1"/>
    <col min="10239" max="10239" width="17.140625" style="45" customWidth="1"/>
    <col min="10240" max="10259" width="11.42578125" style="45" customWidth="1"/>
    <col min="10260" max="10260" width="0" style="45" hidden="1" customWidth="1"/>
    <col min="10261" max="10261" width="1.7109375" style="45" customWidth="1"/>
    <col min="10262" max="10262" width="9.140625" style="45"/>
    <col min="10263" max="10263" width="5.7109375" style="45" customWidth="1"/>
    <col min="10264" max="10269" width="1.7109375" style="45" customWidth="1"/>
    <col min="10270" max="10270" width="0.140625" style="45" customWidth="1"/>
    <col min="10271" max="10271" width="1.28515625" style="45" customWidth="1"/>
    <col min="10272" max="10272" width="5" style="45" customWidth="1"/>
    <col min="10273" max="10275" width="1.7109375" style="45" customWidth="1"/>
    <col min="10276" max="10276" width="0" style="45" hidden="1" customWidth="1"/>
    <col min="10277" max="10278" width="1.7109375" style="45" customWidth="1"/>
    <col min="10279" max="10481" width="9.140625" style="45"/>
    <col min="10482" max="10482" width="26.85546875" style="45" customWidth="1"/>
    <col min="10483" max="10483" width="21.5703125" style="45" customWidth="1"/>
    <col min="10484" max="10484" width="26.28515625" style="45" customWidth="1"/>
    <col min="10485" max="10485" width="11.42578125" style="45" customWidth="1"/>
    <col min="10486" max="10486" width="19.28515625" style="45" customWidth="1"/>
    <col min="10487" max="10487" width="11.42578125" style="45" customWidth="1"/>
    <col min="10488" max="10488" width="9" style="45" customWidth="1"/>
    <col min="10489" max="10489" width="16.140625" style="45" customWidth="1"/>
    <col min="10490" max="10490" width="13.42578125" style="45" customWidth="1"/>
    <col min="10491" max="10491" width="11.42578125" style="45" customWidth="1"/>
    <col min="10492" max="10492" width="23.42578125" style="45" customWidth="1"/>
    <col min="10493" max="10493" width="18.140625" style="45" customWidth="1"/>
    <col min="10494" max="10494" width="16.7109375" style="45" customWidth="1"/>
    <col min="10495" max="10495" width="17.140625" style="45" customWidth="1"/>
    <col min="10496" max="10515" width="11.42578125" style="45" customWidth="1"/>
    <col min="10516" max="10516" width="0" style="45" hidden="1" customWidth="1"/>
    <col min="10517" max="10517" width="1.7109375" style="45" customWidth="1"/>
    <col min="10518" max="10518" width="9.140625" style="45"/>
    <col min="10519" max="10519" width="5.7109375" style="45" customWidth="1"/>
    <col min="10520" max="10525" width="1.7109375" style="45" customWidth="1"/>
    <col min="10526" max="10526" width="0.140625" style="45" customWidth="1"/>
    <col min="10527" max="10527" width="1.28515625" style="45" customWidth="1"/>
    <col min="10528" max="10528" width="5" style="45" customWidth="1"/>
    <col min="10529" max="10531" width="1.7109375" style="45" customWidth="1"/>
    <col min="10532" max="10532" width="0" style="45" hidden="1" customWidth="1"/>
    <col min="10533" max="10534" width="1.7109375" style="45" customWidth="1"/>
    <col min="10535" max="10737" width="9.140625" style="45"/>
    <col min="10738" max="10738" width="26.85546875" style="45" customWidth="1"/>
    <col min="10739" max="10739" width="21.5703125" style="45" customWidth="1"/>
    <col min="10740" max="10740" width="26.28515625" style="45" customWidth="1"/>
    <col min="10741" max="10741" width="11.42578125" style="45" customWidth="1"/>
    <col min="10742" max="10742" width="19.28515625" style="45" customWidth="1"/>
    <col min="10743" max="10743" width="11.42578125" style="45" customWidth="1"/>
    <col min="10744" max="10744" width="9" style="45" customWidth="1"/>
    <col min="10745" max="10745" width="16.140625" style="45" customWidth="1"/>
    <col min="10746" max="10746" width="13.42578125" style="45" customWidth="1"/>
    <col min="10747" max="10747" width="11.42578125" style="45" customWidth="1"/>
    <col min="10748" max="10748" width="23.42578125" style="45" customWidth="1"/>
    <col min="10749" max="10749" width="18.140625" style="45" customWidth="1"/>
    <col min="10750" max="10750" width="16.7109375" style="45" customWidth="1"/>
    <col min="10751" max="10751" width="17.140625" style="45" customWidth="1"/>
    <col min="10752" max="10771" width="11.42578125" style="45" customWidth="1"/>
    <col min="10772" max="10772" width="0" style="45" hidden="1" customWidth="1"/>
    <col min="10773" max="10773" width="1.7109375" style="45" customWidth="1"/>
    <col min="10774" max="10774" width="9.140625" style="45"/>
    <col min="10775" max="10775" width="5.7109375" style="45" customWidth="1"/>
    <col min="10776" max="10781" width="1.7109375" style="45" customWidth="1"/>
    <col min="10782" max="10782" width="0.140625" style="45" customWidth="1"/>
    <col min="10783" max="10783" width="1.28515625" style="45" customWidth="1"/>
    <col min="10784" max="10784" width="5" style="45" customWidth="1"/>
    <col min="10785" max="10787" width="1.7109375" style="45" customWidth="1"/>
    <col min="10788" max="10788" width="0" style="45" hidden="1" customWidth="1"/>
    <col min="10789" max="10790" width="1.7109375" style="45" customWidth="1"/>
    <col min="10791" max="10993" width="9.140625" style="45"/>
    <col min="10994" max="10994" width="26.85546875" style="45" customWidth="1"/>
    <col min="10995" max="10995" width="21.5703125" style="45" customWidth="1"/>
    <col min="10996" max="10996" width="26.28515625" style="45" customWidth="1"/>
    <col min="10997" max="10997" width="11.42578125" style="45" customWidth="1"/>
    <col min="10998" max="10998" width="19.28515625" style="45" customWidth="1"/>
    <col min="10999" max="10999" width="11.42578125" style="45" customWidth="1"/>
    <col min="11000" max="11000" width="9" style="45" customWidth="1"/>
    <col min="11001" max="11001" width="16.140625" style="45" customWidth="1"/>
    <col min="11002" max="11002" width="13.42578125" style="45" customWidth="1"/>
    <col min="11003" max="11003" width="11.42578125" style="45" customWidth="1"/>
    <col min="11004" max="11004" width="23.42578125" style="45" customWidth="1"/>
    <col min="11005" max="11005" width="18.140625" style="45" customWidth="1"/>
    <col min="11006" max="11006" width="16.7109375" style="45" customWidth="1"/>
    <col min="11007" max="11007" width="17.140625" style="45" customWidth="1"/>
    <col min="11008" max="11027" width="11.42578125" style="45" customWidth="1"/>
    <col min="11028" max="11028" width="0" style="45" hidden="1" customWidth="1"/>
    <col min="11029" max="11029" width="1.7109375" style="45" customWidth="1"/>
    <col min="11030" max="11030" width="9.140625" style="45"/>
    <col min="11031" max="11031" width="5.7109375" style="45" customWidth="1"/>
    <col min="11032" max="11037" width="1.7109375" style="45" customWidth="1"/>
    <col min="11038" max="11038" width="0.140625" style="45" customWidth="1"/>
    <col min="11039" max="11039" width="1.28515625" style="45" customWidth="1"/>
    <col min="11040" max="11040" width="5" style="45" customWidth="1"/>
    <col min="11041" max="11043" width="1.7109375" style="45" customWidth="1"/>
    <col min="11044" max="11044" width="0" style="45" hidden="1" customWidth="1"/>
    <col min="11045" max="11046" width="1.7109375" style="45" customWidth="1"/>
    <col min="11047" max="11249" width="9.140625" style="45"/>
    <col min="11250" max="11250" width="26.85546875" style="45" customWidth="1"/>
    <col min="11251" max="11251" width="21.5703125" style="45" customWidth="1"/>
    <col min="11252" max="11252" width="26.28515625" style="45" customWidth="1"/>
    <col min="11253" max="11253" width="11.42578125" style="45" customWidth="1"/>
    <col min="11254" max="11254" width="19.28515625" style="45" customWidth="1"/>
    <col min="11255" max="11255" width="11.42578125" style="45" customWidth="1"/>
    <col min="11256" max="11256" width="9" style="45" customWidth="1"/>
    <col min="11257" max="11257" width="16.140625" style="45" customWidth="1"/>
    <col min="11258" max="11258" width="13.42578125" style="45" customWidth="1"/>
    <col min="11259" max="11259" width="11.42578125" style="45" customWidth="1"/>
    <col min="11260" max="11260" width="23.42578125" style="45" customWidth="1"/>
    <col min="11261" max="11261" width="18.140625" style="45" customWidth="1"/>
    <col min="11262" max="11262" width="16.7109375" style="45" customWidth="1"/>
    <col min="11263" max="11263" width="17.140625" style="45" customWidth="1"/>
    <col min="11264" max="11283" width="11.42578125" style="45" customWidth="1"/>
    <col min="11284" max="11284" width="0" style="45" hidden="1" customWidth="1"/>
    <col min="11285" max="11285" width="1.7109375" style="45" customWidth="1"/>
    <col min="11286" max="11286" width="9.140625" style="45"/>
    <col min="11287" max="11287" width="5.7109375" style="45" customWidth="1"/>
    <col min="11288" max="11293" width="1.7109375" style="45" customWidth="1"/>
    <col min="11294" max="11294" width="0.140625" style="45" customWidth="1"/>
    <col min="11295" max="11295" width="1.28515625" style="45" customWidth="1"/>
    <col min="11296" max="11296" width="5" style="45" customWidth="1"/>
    <col min="11297" max="11299" width="1.7109375" style="45" customWidth="1"/>
    <col min="11300" max="11300" width="0" style="45" hidden="1" customWidth="1"/>
    <col min="11301" max="11302" width="1.7109375" style="45" customWidth="1"/>
    <col min="11303" max="11505" width="9.140625" style="45"/>
    <col min="11506" max="11506" width="26.85546875" style="45" customWidth="1"/>
    <col min="11507" max="11507" width="21.5703125" style="45" customWidth="1"/>
    <col min="11508" max="11508" width="26.28515625" style="45" customWidth="1"/>
    <col min="11509" max="11509" width="11.42578125" style="45" customWidth="1"/>
    <col min="11510" max="11510" width="19.28515625" style="45" customWidth="1"/>
    <col min="11511" max="11511" width="11.42578125" style="45" customWidth="1"/>
    <col min="11512" max="11512" width="9" style="45" customWidth="1"/>
    <col min="11513" max="11513" width="16.140625" style="45" customWidth="1"/>
    <col min="11514" max="11514" width="13.42578125" style="45" customWidth="1"/>
    <col min="11515" max="11515" width="11.42578125" style="45" customWidth="1"/>
    <col min="11516" max="11516" width="23.42578125" style="45" customWidth="1"/>
    <col min="11517" max="11517" width="18.140625" style="45" customWidth="1"/>
    <col min="11518" max="11518" width="16.7109375" style="45" customWidth="1"/>
    <col min="11519" max="11519" width="17.140625" style="45" customWidth="1"/>
    <col min="11520" max="11539" width="11.42578125" style="45" customWidth="1"/>
    <col min="11540" max="11540" width="0" style="45" hidden="1" customWidth="1"/>
    <col min="11541" max="11541" width="1.7109375" style="45" customWidth="1"/>
    <col min="11542" max="11542" width="9.140625" style="45"/>
    <col min="11543" max="11543" width="5.7109375" style="45" customWidth="1"/>
    <col min="11544" max="11549" width="1.7109375" style="45" customWidth="1"/>
    <col min="11550" max="11550" width="0.140625" style="45" customWidth="1"/>
    <col min="11551" max="11551" width="1.28515625" style="45" customWidth="1"/>
    <col min="11552" max="11552" width="5" style="45" customWidth="1"/>
    <col min="11553" max="11555" width="1.7109375" style="45" customWidth="1"/>
    <col min="11556" max="11556" width="0" style="45" hidden="1" customWidth="1"/>
    <col min="11557" max="11558" width="1.7109375" style="45" customWidth="1"/>
    <col min="11559" max="11761" width="9.140625" style="45"/>
    <col min="11762" max="11762" width="26.85546875" style="45" customWidth="1"/>
    <col min="11763" max="11763" width="21.5703125" style="45" customWidth="1"/>
    <col min="11764" max="11764" width="26.28515625" style="45" customWidth="1"/>
    <col min="11765" max="11765" width="11.42578125" style="45" customWidth="1"/>
    <col min="11766" max="11766" width="19.28515625" style="45" customWidth="1"/>
    <col min="11767" max="11767" width="11.42578125" style="45" customWidth="1"/>
    <col min="11768" max="11768" width="9" style="45" customWidth="1"/>
    <col min="11769" max="11769" width="16.140625" style="45" customWidth="1"/>
    <col min="11770" max="11770" width="13.42578125" style="45" customWidth="1"/>
    <col min="11771" max="11771" width="11.42578125" style="45" customWidth="1"/>
    <col min="11772" max="11772" width="23.42578125" style="45" customWidth="1"/>
    <col min="11773" max="11773" width="18.140625" style="45" customWidth="1"/>
    <col min="11774" max="11774" width="16.7109375" style="45" customWidth="1"/>
    <col min="11775" max="11775" width="17.140625" style="45" customWidth="1"/>
    <col min="11776" max="11795" width="11.42578125" style="45" customWidth="1"/>
    <col min="11796" max="11796" width="0" style="45" hidden="1" customWidth="1"/>
    <col min="11797" max="11797" width="1.7109375" style="45" customWidth="1"/>
    <col min="11798" max="11798" width="9.140625" style="45"/>
    <col min="11799" max="11799" width="5.7109375" style="45" customWidth="1"/>
    <col min="11800" max="11805" width="1.7109375" style="45" customWidth="1"/>
    <col min="11806" max="11806" width="0.140625" style="45" customWidth="1"/>
    <col min="11807" max="11807" width="1.28515625" style="45" customWidth="1"/>
    <col min="11808" max="11808" width="5" style="45" customWidth="1"/>
    <col min="11809" max="11811" width="1.7109375" style="45" customWidth="1"/>
    <col min="11812" max="11812" width="0" style="45" hidden="1" customWidth="1"/>
    <col min="11813" max="11814" width="1.7109375" style="45" customWidth="1"/>
    <col min="11815" max="12017" width="9.140625" style="45"/>
    <col min="12018" max="12018" width="26.85546875" style="45" customWidth="1"/>
    <col min="12019" max="12019" width="21.5703125" style="45" customWidth="1"/>
    <col min="12020" max="12020" width="26.28515625" style="45" customWidth="1"/>
    <col min="12021" max="12021" width="11.42578125" style="45" customWidth="1"/>
    <col min="12022" max="12022" width="19.28515625" style="45" customWidth="1"/>
    <col min="12023" max="12023" width="11.42578125" style="45" customWidth="1"/>
    <col min="12024" max="12024" width="9" style="45" customWidth="1"/>
    <col min="12025" max="12025" width="16.140625" style="45" customWidth="1"/>
    <col min="12026" max="12026" width="13.42578125" style="45" customWidth="1"/>
    <col min="12027" max="12027" width="11.42578125" style="45" customWidth="1"/>
    <col min="12028" max="12028" width="23.42578125" style="45" customWidth="1"/>
    <col min="12029" max="12029" width="18.140625" style="45" customWidth="1"/>
    <col min="12030" max="12030" width="16.7109375" style="45" customWidth="1"/>
    <col min="12031" max="12031" width="17.140625" style="45" customWidth="1"/>
    <col min="12032" max="12051" width="11.42578125" style="45" customWidth="1"/>
    <col min="12052" max="12052" width="0" style="45" hidden="1" customWidth="1"/>
    <col min="12053" max="12053" width="1.7109375" style="45" customWidth="1"/>
    <col min="12054" max="12054" width="9.140625" style="45"/>
    <col min="12055" max="12055" width="5.7109375" style="45" customWidth="1"/>
    <col min="12056" max="12061" width="1.7109375" style="45" customWidth="1"/>
    <col min="12062" max="12062" width="0.140625" style="45" customWidth="1"/>
    <col min="12063" max="12063" width="1.28515625" style="45" customWidth="1"/>
    <col min="12064" max="12064" width="5" style="45" customWidth="1"/>
    <col min="12065" max="12067" width="1.7109375" style="45" customWidth="1"/>
    <col min="12068" max="12068" width="0" style="45" hidden="1" customWidth="1"/>
    <col min="12069" max="12070" width="1.7109375" style="45" customWidth="1"/>
    <col min="12071" max="12273" width="9.140625" style="45"/>
    <col min="12274" max="12274" width="26.85546875" style="45" customWidth="1"/>
    <col min="12275" max="12275" width="21.5703125" style="45" customWidth="1"/>
    <col min="12276" max="12276" width="26.28515625" style="45" customWidth="1"/>
    <col min="12277" max="12277" width="11.42578125" style="45" customWidth="1"/>
    <col min="12278" max="12278" width="19.28515625" style="45" customWidth="1"/>
    <col min="12279" max="12279" width="11.42578125" style="45" customWidth="1"/>
    <col min="12280" max="12280" width="9" style="45" customWidth="1"/>
    <col min="12281" max="12281" width="16.140625" style="45" customWidth="1"/>
    <col min="12282" max="12282" width="13.42578125" style="45" customWidth="1"/>
    <col min="12283" max="12283" width="11.42578125" style="45" customWidth="1"/>
    <col min="12284" max="12284" width="23.42578125" style="45" customWidth="1"/>
    <col min="12285" max="12285" width="18.140625" style="45" customWidth="1"/>
    <col min="12286" max="12286" width="16.7109375" style="45" customWidth="1"/>
    <col min="12287" max="12287" width="17.140625" style="45" customWidth="1"/>
    <col min="12288" max="12307" width="11.42578125" style="45" customWidth="1"/>
    <col min="12308" max="12308" width="0" style="45" hidden="1" customWidth="1"/>
    <col min="12309" max="12309" width="1.7109375" style="45" customWidth="1"/>
    <col min="12310" max="12310" width="9.140625" style="45"/>
    <col min="12311" max="12311" width="5.7109375" style="45" customWidth="1"/>
    <col min="12312" max="12317" width="1.7109375" style="45" customWidth="1"/>
    <col min="12318" max="12318" width="0.140625" style="45" customWidth="1"/>
    <col min="12319" max="12319" width="1.28515625" style="45" customWidth="1"/>
    <col min="12320" max="12320" width="5" style="45" customWidth="1"/>
    <col min="12321" max="12323" width="1.7109375" style="45" customWidth="1"/>
    <col min="12324" max="12324" width="0" style="45" hidden="1" customWidth="1"/>
    <col min="12325" max="12326" width="1.7109375" style="45" customWidth="1"/>
    <col min="12327" max="12529" width="9.140625" style="45"/>
    <col min="12530" max="12530" width="26.85546875" style="45" customWidth="1"/>
    <col min="12531" max="12531" width="21.5703125" style="45" customWidth="1"/>
    <col min="12532" max="12532" width="26.28515625" style="45" customWidth="1"/>
    <col min="12533" max="12533" width="11.42578125" style="45" customWidth="1"/>
    <col min="12534" max="12534" width="19.28515625" style="45" customWidth="1"/>
    <col min="12535" max="12535" width="11.42578125" style="45" customWidth="1"/>
    <col min="12536" max="12536" width="9" style="45" customWidth="1"/>
    <col min="12537" max="12537" width="16.140625" style="45" customWidth="1"/>
    <col min="12538" max="12538" width="13.42578125" style="45" customWidth="1"/>
    <col min="12539" max="12539" width="11.42578125" style="45" customWidth="1"/>
    <col min="12540" max="12540" width="23.42578125" style="45" customWidth="1"/>
    <col min="12541" max="12541" width="18.140625" style="45" customWidth="1"/>
    <col min="12542" max="12542" width="16.7109375" style="45" customWidth="1"/>
    <col min="12543" max="12543" width="17.140625" style="45" customWidth="1"/>
    <col min="12544" max="12563" width="11.42578125" style="45" customWidth="1"/>
    <col min="12564" max="12564" width="0" style="45" hidden="1" customWidth="1"/>
    <col min="12565" max="12565" width="1.7109375" style="45" customWidth="1"/>
    <col min="12566" max="12566" width="9.140625" style="45"/>
    <col min="12567" max="12567" width="5.7109375" style="45" customWidth="1"/>
    <col min="12568" max="12573" width="1.7109375" style="45" customWidth="1"/>
    <col min="12574" max="12574" width="0.140625" style="45" customWidth="1"/>
    <col min="12575" max="12575" width="1.28515625" style="45" customWidth="1"/>
    <col min="12576" max="12576" width="5" style="45" customWidth="1"/>
    <col min="12577" max="12579" width="1.7109375" style="45" customWidth="1"/>
    <col min="12580" max="12580" width="0" style="45" hidden="1" customWidth="1"/>
    <col min="12581" max="12582" width="1.7109375" style="45" customWidth="1"/>
    <col min="12583" max="12785" width="9.140625" style="45"/>
    <col min="12786" max="12786" width="26.85546875" style="45" customWidth="1"/>
    <col min="12787" max="12787" width="21.5703125" style="45" customWidth="1"/>
    <col min="12788" max="12788" width="26.28515625" style="45" customWidth="1"/>
    <col min="12789" max="12789" width="11.42578125" style="45" customWidth="1"/>
    <col min="12790" max="12790" width="19.28515625" style="45" customWidth="1"/>
    <col min="12791" max="12791" width="11.42578125" style="45" customWidth="1"/>
    <col min="12792" max="12792" width="9" style="45" customWidth="1"/>
    <col min="12793" max="12793" width="16.140625" style="45" customWidth="1"/>
    <col min="12794" max="12794" width="13.42578125" style="45" customWidth="1"/>
    <col min="12795" max="12795" width="11.42578125" style="45" customWidth="1"/>
    <col min="12796" max="12796" width="23.42578125" style="45" customWidth="1"/>
    <col min="12797" max="12797" width="18.140625" style="45" customWidth="1"/>
    <col min="12798" max="12798" width="16.7109375" style="45" customWidth="1"/>
    <col min="12799" max="12799" width="17.140625" style="45" customWidth="1"/>
    <col min="12800" max="12819" width="11.42578125" style="45" customWidth="1"/>
    <col min="12820" max="12820" width="0" style="45" hidden="1" customWidth="1"/>
    <col min="12821" max="12821" width="1.7109375" style="45" customWidth="1"/>
    <col min="12822" max="12822" width="9.140625" style="45"/>
    <col min="12823" max="12823" width="5.7109375" style="45" customWidth="1"/>
    <col min="12824" max="12829" width="1.7109375" style="45" customWidth="1"/>
    <col min="12830" max="12830" width="0.140625" style="45" customWidth="1"/>
    <col min="12831" max="12831" width="1.28515625" style="45" customWidth="1"/>
    <col min="12832" max="12832" width="5" style="45" customWidth="1"/>
    <col min="12833" max="12835" width="1.7109375" style="45" customWidth="1"/>
    <col min="12836" max="12836" width="0" style="45" hidden="1" customWidth="1"/>
    <col min="12837" max="12838" width="1.7109375" style="45" customWidth="1"/>
    <col min="12839" max="13041" width="9.140625" style="45"/>
    <col min="13042" max="13042" width="26.85546875" style="45" customWidth="1"/>
    <col min="13043" max="13043" width="21.5703125" style="45" customWidth="1"/>
    <col min="13044" max="13044" width="26.28515625" style="45" customWidth="1"/>
    <col min="13045" max="13045" width="11.42578125" style="45" customWidth="1"/>
    <col min="13046" max="13046" width="19.28515625" style="45" customWidth="1"/>
    <col min="13047" max="13047" width="11.42578125" style="45" customWidth="1"/>
    <col min="13048" max="13048" width="9" style="45" customWidth="1"/>
    <col min="13049" max="13049" width="16.140625" style="45" customWidth="1"/>
    <col min="13050" max="13050" width="13.42578125" style="45" customWidth="1"/>
    <col min="13051" max="13051" width="11.42578125" style="45" customWidth="1"/>
    <col min="13052" max="13052" width="23.42578125" style="45" customWidth="1"/>
    <col min="13053" max="13053" width="18.140625" style="45" customWidth="1"/>
    <col min="13054" max="13054" width="16.7109375" style="45" customWidth="1"/>
    <col min="13055" max="13055" width="17.140625" style="45" customWidth="1"/>
    <col min="13056" max="13075" width="11.42578125" style="45" customWidth="1"/>
    <col min="13076" max="13076" width="0" style="45" hidden="1" customWidth="1"/>
    <col min="13077" max="13077" width="1.7109375" style="45" customWidth="1"/>
    <col min="13078" max="13078" width="9.140625" style="45"/>
    <col min="13079" max="13079" width="5.7109375" style="45" customWidth="1"/>
    <col min="13080" max="13085" width="1.7109375" style="45" customWidth="1"/>
    <col min="13086" max="13086" width="0.140625" style="45" customWidth="1"/>
    <col min="13087" max="13087" width="1.28515625" style="45" customWidth="1"/>
    <col min="13088" max="13088" width="5" style="45" customWidth="1"/>
    <col min="13089" max="13091" width="1.7109375" style="45" customWidth="1"/>
    <col min="13092" max="13092" width="0" style="45" hidden="1" customWidth="1"/>
    <col min="13093" max="13094" width="1.7109375" style="45" customWidth="1"/>
    <col min="13095" max="13297" width="9.140625" style="45"/>
    <col min="13298" max="13298" width="26.85546875" style="45" customWidth="1"/>
    <col min="13299" max="13299" width="21.5703125" style="45" customWidth="1"/>
    <col min="13300" max="13300" width="26.28515625" style="45" customWidth="1"/>
    <col min="13301" max="13301" width="11.42578125" style="45" customWidth="1"/>
    <col min="13302" max="13302" width="19.28515625" style="45" customWidth="1"/>
    <col min="13303" max="13303" width="11.42578125" style="45" customWidth="1"/>
    <col min="13304" max="13304" width="9" style="45" customWidth="1"/>
    <col min="13305" max="13305" width="16.140625" style="45" customWidth="1"/>
    <col min="13306" max="13306" width="13.42578125" style="45" customWidth="1"/>
    <col min="13307" max="13307" width="11.42578125" style="45" customWidth="1"/>
    <col min="13308" max="13308" width="23.42578125" style="45" customWidth="1"/>
    <col min="13309" max="13309" width="18.140625" style="45" customWidth="1"/>
    <col min="13310" max="13310" width="16.7109375" style="45" customWidth="1"/>
    <col min="13311" max="13311" width="17.140625" style="45" customWidth="1"/>
    <col min="13312" max="13331" width="11.42578125" style="45" customWidth="1"/>
    <col min="13332" max="13332" width="0" style="45" hidden="1" customWidth="1"/>
    <col min="13333" max="13333" width="1.7109375" style="45" customWidth="1"/>
    <col min="13334" max="13334" width="9.140625" style="45"/>
    <col min="13335" max="13335" width="5.7109375" style="45" customWidth="1"/>
    <col min="13336" max="13341" width="1.7109375" style="45" customWidth="1"/>
    <col min="13342" max="13342" width="0.140625" style="45" customWidth="1"/>
    <col min="13343" max="13343" width="1.28515625" style="45" customWidth="1"/>
    <col min="13344" max="13344" width="5" style="45" customWidth="1"/>
    <col min="13345" max="13347" width="1.7109375" style="45" customWidth="1"/>
    <col min="13348" max="13348" width="0" style="45" hidden="1" customWidth="1"/>
    <col min="13349" max="13350" width="1.7109375" style="45" customWidth="1"/>
    <col min="13351" max="13553" width="9.140625" style="45"/>
    <col min="13554" max="13554" width="26.85546875" style="45" customWidth="1"/>
    <col min="13555" max="13555" width="21.5703125" style="45" customWidth="1"/>
    <col min="13556" max="13556" width="26.28515625" style="45" customWidth="1"/>
    <col min="13557" max="13557" width="11.42578125" style="45" customWidth="1"/>
    <col min="13558" max="13558" width="19.28515625" style="45" customWidth="1"/>
    <col min="13559" max="13559" width="11.42578125" style="45" customWidth="1"/>
    <col min="13560" max="13560" width="9" style="45" customWidth="1"/>
    <col min="13561" max="13561" width="16.140625" style="45" customWidth="1"/>
    <col min="13562" max="13562" width="13.42578125" style="45" customWidth="1"/>
    <col min="13563" max="13563" width="11.42578125" style="45" customWidth="1"/>
    <col min="13564" max="13564" width="23.42578125" style="45" customWidth="1"/>
    <col min="13565" max="13565" width="18.140625" style="45" customWidth="1"/>
    <col min="13566" max="13566" width="16.7109375" style="45" customWidth="1"/>
    <col min="13567" max="13567" width="17.140625" style="45" customWidth="1"/>
    <col min="13568" max="13587" width="11.42578125" style="45" customWidth="1"/>
    <col min="13588" max="13588" width="0" style="45" hidden="1" customWidth="1"/>
    <col min="13589" max="13589" width="1.7109375" style="45" customWidth="1"/>
    <col min="13590" max="13590" width="9.140625" style="45"/>
    <col min="13591" max="13591" width="5.7109375" style="45" customWidth="1"/>
    <col min="13592" max="13597" width="1.7109375" style="45" customWidth="1"/>
    <col min="13598" max="13598" width="0.140625" style="45" customWidth="1"/>
    <col min="13599" max="13599" width="1.28515625" style="45" customWidth="1"/>
    <col min="13600" max="13600" width="5" style="45" customWidth="1"/>
    <col min="13601" max="13603" width="1.7109375" style="45" customWidth="1"/>
    <col min="13604" max="13604" width="0" style="45" hidden="1" customWidth="1"/>
    <col min="13605" max="13606" width="1.7109375" style="45" customWidth="1"/>
    <col min="13607" max="13809" width="9.140625" style="45"/>
    <col min="13810" max="13810" width="26.85546875" style="45" customWidth="1"/>
    <col min="13811" max="13811" width="21.5703125" style="45" customWidth="1"/>
    <col min="13812" max="13812" width="26.28515625" style="45" customWidth="1"/>
    <col min="13813" max="13813" width="11.42578125" style="45" customWidth="1"/>
    <col min="13814" max="13814" width="19.28515625" style="45" customWidth="1"/>
    <col min="13815" max="13815" width="11.42578125" style="45" customWidth="1"/>
    <col min="13816" max="13816" width="9" style="45" customWidth="1"/>
    <col min="13817" max="13817" width="16.140625" style="45" customWidth="1"/>
    <col min="13818" max="13818" width="13.42578125" style="45" customWidth="1"/>
    <col min="13819" max="13819" width="11.42578125" style="45" customWidth="1"/>
    <col min="13820" max="13820" width="23.42578125" style="45" customWidth="1"/>
    <col min="13821" max="13821" width="18.140625" style="45" customWidth="1"/>
    <col min="13822" max="13822" width="16.7109375" style="45" customWidth="1"/>
    <col min="13823" max="13823" width="17.140625" style="45" customWidth="1"/>
    <col min="13824" max="13843" width="11.42578125" style="45" customWidth="1"/>
    <col min="13844" max="13844" width="0" style="45" hidden="1" customWidth="1"/>
    <col min="13845" max="13845" width="1.7109375" style="45" customWidth="1"/>
    <col min="13846" max="13846" width="9.140625" style="45"/>
    <col min="13847" max="13847" width="5.7109375" style="45" customWidth="1"/>
    <col min="13848" max="13853" width="1.7109375" style="45" customWidth="1"/>
    <col min="13854" max="13854" width="0.140625" style="45" customWidth="1"/>
    <col min="13855" max="13855" width="1.28515625" style="45" customWidth="1"/>
    <col min="13856" max="13856" width="5" style="45" customWidth="1"/>
    <col min="13857" max="13859" width="1.7109375" style="45" customWidth="1"/>
    <col min="13860" max="13860" width="0" style="45" hidden="1" customWidth="1"/>
    <col min="13861" max="13862" width="1.7109375" style="45" customWidth="1"/>
    <col min="13863" max="14065" width="9.140625" style="45"/>
    <col min="14066" max="14066" width="26.85546875" style="45" customWidth="1"/>
    <col min="14067" max="14067" width="21.5703125" style="45" customWidth="1"/>
    <col min="14068" max="14068" width="26.28515625" style="45" customWidth="1"/>
    <col min="14069" max="14069" width="11.42578125" style="45" customWidth="1"/>
    <col min="14070" max="14070" width="19.28515625" style="45" customWidth="1"/>
    <col min="14071" max="14071" width="11.42578125" style="45" customWidth="1"/>
    <col min="14072" max="14072" width="9" style="45" customWidth="1"/>
    <col min="14073" max="14073" width="16.140625" style="45" customWidth="1"/>
    <col min="14074" max="14074" width="13.42578125" style="45" customWidth="1"/>
    <col min="14075" max="14075" width="11.42578125" style="45" customWidth="1"/>
    <col min="14076" max="14076" width="23.42578125" style="45" customWidth="1"/>
    <col min="14077" max="14077" width="18.140625" style="45" customWidth="1"/>
    <col min="14078" max="14078" width="16.7109375" style="45" customWidth="1"/>
    <col min="14079" max="14079" width="17.140625" style="45" customWidth="1"/>
    <col min="14080" max="14099" width="11.42578125" style="45" customWidth="1"/>
    <col min="14100" max="14100" width="0" style="45" hidden="1" customWidth="1"/>
    <col min="14101" max="14101" width="1.7109375" style="45" customWidth="1"/>
    <col min="14102" max="14102" width="9.140625" style="45"/>
    <col min="14103" max="14103" width="5.7109375" style="45" customWidth="1"/>
    <col min="14104" max="14109" width="1.7109375" style="45" customWidth="1"/>
    <col min="14110" max="14110" width="0.140625" style="45" customWidth="1"/>
    <col min="14111" max="14111" width="1.28515625" style="45" customWidth="1"/>
    <col min="14112" max="14112" width="5" style="45" customWidth="1"/>
    <col min="14113" max="14115" width="1.7109375" style="45" customWidth="1"/>
    <col min="14116" max="14116" width="0" style="45" hidden="1" customWidth="1"/>
    <col min="14117" max="14118" width="1.7109375" style="45" customWidth="1"/>
    <col min="14119" max="14321" width="9.140625" style="45"/>
    <col min="14322" max="14322" width="26.85546875" style="45" customWidth="1"/>
    <col min="14323" max="14323" width="21.5703125" style="45" customWidth="1"/>
    <col min="14324" max="14324" width="26.28515625" style="45" customWidth="1"/>
    <col min="14325" max="14325" width="11.42578125" style="45" customWidth="1"/>
    <col min="14326" max="14326" width="19.28515625" style="45" customWidth="1"/>
    <col min="14327" max="14327" width="11.42578125" style="45" customWidth="1"/>
    <col min="14328" max="14328" width="9" style="45" customWidth="1"/>
    <col min="14329" max="14329" width="16.140625" style="45" customWidth="1"/>
    <col min="14330" max="14330" width="13.42578125" style="45" customWidth="1"/>
    <col min="14331" max="14331" width="11.42578125" style="45" customWidth="1"/>
    <col min="14332" max="14332" width="23.42578125" style="45" customWidth="1"/>
    <col min="14333" max="14333" width="18.140625" style="45" customWidth="1"/>
    <col min="14334" max="14334" width="16.7109375" style="45" customWidth="1"/>
    <col min="14335" max="14335" width="17.140625" style="45" customWidth="1"/>
    <col min="14336" max="14355" width="11.42578125" style="45" customWidth="1"/>
    <col min="14356" max="14356" width="0" style="45" hidden="1" customWidth="1"/>
    <col min="14357" max="14357" width="1.7109375" style="45" customWidth="1"/>
    <col min="14358" max="14358" width="9.140625" style="45"/>
    <col min="14359" max="14359" width="5.7109375" style="45" customWidth="1"/>
    <col min="14360" max="14365" width="1.7109375" style="45" customWidth="1"/>
    <col min="14366" max="14366" width="0.140625" style="45" customWidth="1"/>
    <col min="14367" max="14367" width="1.28515625" style="45" customWidth="1"/>
    <col min="14368" max="14368" width="5" style="45" customWidth="1"/>
    <col min="14369" max="14371" width="1.7109375" style="45" customWidth="1"/>
    <col min="14372" max="14372" width="0" style="45" hidden="1" customWidth="1"/>
    <col min="14373" max="14374" width="1.7109375" style="45" customWidth="1"/>
    <col min="14375" max="14577" width="9.140625" style="45"/>
    <col min="14578" max="14578" width="26.85546875" style="45" customWidth="1"/>
    <col min="14579" max="14579" width="21.5703125" style="45" customWidth="1"/>
    <col min="14580" max="14580" width="26.28515625" style="45" customWidth="1"/>
    <col min="14581" max="14581" width="11.42578125" style="45" customWidth="1"/>
    <col min="14582" max="14582" width="19.28515625" style="45" customWidth="1"/>
    <col min="14583" max="14583" width="11.42578125" style="45" customWidth="1"/>
    <col min="14584" max="14584" width="9" style="45" customWidth="1"/>
    <col min="14585" max="14585" width="16.140625" style="45" customWidth="1"/>
    <col min="14586" max="14586" width="13.42578125" style="45" customWidth="1"/>
    <col min="14587" max="14587" width="11.42578125" style="45" customWidth="1"/>
    <col min="14588" max="14588" width="23.42578125" style="45" customWidth="1"/>
    <col min="14589" max="14589" width="18.140625" style="45" customWidth="1"/>
    <col min="14590" max="14590" width="16.7109375" style="45" customWidth="1"/>
    <col min="14591" max="14591" width="17.140625" style="45" customWidth="1"/>
    <col min="14592" max="14611" width="11.42578125" style="45" customWidth="1"/>
    <col min="14612" max="14612" width="0" style="45" hidden="1" customWidth="1"/>
    <col min="14613" max="14613" width="1.7109375" style="45" customWidth="1"/>
    <col min="14614" max="14614" width="9.140625" style="45"/>
    <col min="14615" max="14615" width="5.7109375" style="45" customWidth="1"/>
    <col min="14616" max="14621" width="1.7109375" style="45" customWidth="1"/>
    <col min="14622" max="14622" width="0.140625" style="45" customWidth="1"/>
    <col min="14623" max="14623" width="1.28515625" style="45" customWidth="1"/>
    <col min="14624" max="14624" width="5" style="45" customWidth="1"/>
    <col min="14625" max="14627" width="1.7109375" style="45" customWidth="1"/>
    <col min="14628" max="14628" width="0" style="45" hidden="1" customWidth="1"/>
    <col min="14629" max="14630" width="1.7109375" style="45" customWidth="1"/>
    <col min="14631" max="14833" width="9.140625" style="45"/>
    <col min="14834" max="14834" width="26.85546875" style="45" customWidth="1"/>
    <col min="14835" max="14835" width="21.5703125" style="45" customWidth="1"/>
    <col min="14836" max="14836" width="26.28515625" style="45" customWidth="1"/>
    <col min="14837" max="14837" width="11.42578125" style="45" customWidth="1"/>
    <col min="14838" max="14838" width="19.28515625" style="45" customWidth="1"/>
    <col min="14839" max="14839" width="11.42578125" style="45" customWidth="1"/>
    <col min="14840" max="14840" width="9" style="45" customWidth="1"/>
    <col min="14841" max="14841" width="16.140625" style="45" customWidth="1"/>
    <col min="14842" max="14842" width="13.42578125" style="45" customWidth="1"/>
    <col min="14843" max="14843" width="11.42578125" style="45" customWidth="1"/>
    <col min="14844" max="14844" width="23.42578125" style="45" customWidth="1"/>
    <col min="14845" max="14845" width="18.140625" style="45" customWidth="1"/>
    <col min="14846" max="14846" width="16.7109375" style="45" customWidth="1"/>
    <col min="14847" max="14847" width="17.140625" style="45" customWidth="1"/>
    <col min="14848" max="14867" width="11.42578125" style="45" customWidth="1"/>
    <col min="14868" max="14868" width="0" style="45" hidden="1" customWidth="1"/>
    <col min="14869" max="14869" width="1.7109375" style="45" customWidth="1"/>
    <col min="14870" max="14870" width="9.140625" style="45"/>
    <col min="14871" max="14871" width="5.7109375" style="45" customWidth="1"/>
    <col min="14872" max="14877" width="1.7109375" style="45" customWidth="1"/>
    <col min="14878" max="14878" width="0.140625" style="45" customWidth="1"/>
    <col min="14879" max="14879" width="1.28515625" style="45" customWidth="1"/>
    <col min="14880" max="14880" width="5" style="45" customWidth="1"/>
    <col min="14881" max="14883" width="1.7109375" style="45" customWidth="1"/>
    <col min="14884" max="14884" width="0" style="45" hidden="1" customWidth="1"/>
    <col min="14885" max="14886" width="1.7109375" style="45" customWidth="1"/>
    <col min="14887" max="15089" width="9.140625" style="45"/>
    <col min="15090" max="15090" width="26.85546875" style="45" customWidth="1"/>
    <col min="15091" max="15091" width="21.5703125" style="45" customWidth="1"/>
    <col min="15092" max="15092" width="26.28515625" style="45" customWidth="1"/>
    <col min="15093" max="15093" width="11.42578125" style="45" customWidth="1"/>
    <col min="15094" max="15094" width="19.28515625" style="45" customWidth="1"/>
    <col min="15095" max="15095" width="11.42578125" style="45" customWidth="1"/>
    <col min="15096" max="15096" width="9" style="45" customWidth="1"/>
    <col min="15097" max="15097" width="16.140625" style="45" customWidth="1"/>
    <col min="15098" max="15098" width="13.42578125" style="45" customWidth="1"/>
    <col min="15099" max="15099" width="11.42578125" style="45" customWidth="1"/>
    <col min="15100" max="15100" width="23.42578125" style="45" customWidth="1"/>
    <col min="15101" max="15101" width="18.140625" style="45" customWidth="1"/>
    <col min="15102" max="15102" width="16.7109375" style="45" customWidth="1"/>
    <col min="15103" max="15103" width="17.140625" style="45" customWidth="1"/>
    <col min="15104" max="15123" width="11.42578125" style="45" customWidth="1"/>
    <col min="15124" max="15124" width="0" style="45" hidden="1" customWidth="1"/>
    <col min="15125" max="15125" width="1.7109375" style="45" customWidth="1"/>
    <col min="15126" max="15126" width="9.140625" style="45"/>
    <col min="15127" max="15127" width="5.7109375" style="45" customWidth="1"/>
    <col min="15128" max="15133" width="1.7109375" style="45" customWidth="1"/>
    <col min="15134" max="15134" width="0.140625" style="45" customWidth="1"/>
    <col min="15135" max="15135" width="1.28515625" style="45" customWidth="1"/>
    <col min="15136" max="15136" width="5" style="45" customWidth="1"/>
    <col min="15137" max="15139" width="1.7109375" style="45" customWidth="1"/>
    <col min="15140" max="15140" width="0" style="45" hidden="1" customWidth="1"/>
    <col min="15141" max="15142" width="1.7109375" style="45" customWidth="1"/>
    <col min="15143" max="15345" width="9.140625" style="45"/>
    <col min="15346" max="15346" width="26.85546875" style="45" customWidth="1"/>
    <col min="15347" max="15347" width="21.5703125" style="45" customWidth="1"/>
    <col min="15348" max="15348" width="26.28515625" style="45" customWidth="1"/>
    <col min="15349" max="15349" width="11.42578125" style="45" customWidth="1"/>
    <col min="15350" max="15350" width="19.28515625" style="45" customWidth="1"/>
    <col min="15351" max="15351" width="11.42578125" style="45" customWidth="1"/>
    <col min="15352" max="15352" width="9" style="45" customWidth="1"/>
    <col min="15353" max="15353" width="16.140625" style="45" customWidth="1"/>
    <col min="15354" max="15354" width="13.42578125" style="45" customWidth="1"/>
    <col min="15355" max="15355" width="11.42578125" style="45" customWidth="1"/>
    <col min="15356" max="15356" width="23.42578125" style="45" customWidth="1"/>
    <col min="15357" max="15357" width="18.140625" style="45" customWidth="1"/>
    <col min="15358" max="15358" width="16.7109375" style="45" customWidth="1"/>
    <col min="15359" max="15359" width="17.140625" style="45" customWidth="1"/>
    <col min="15360" max="15379" width="11.42578125" style="45" customWidth="1"/>
    <col min="15380" max="15380" width="0" style="45" hidden="1" customWidth="1"/>
    <col min="15381" max="15381" width="1.7109375" style="45" customWidth="1"/>
    <col min="15382" max="15382" width="9.140625" style="45"/>
    <col min="15383" max="15383" width="5.7109375" style="45" customWidth="1"/>
    <col min="15384" max="15389" width="1.7109375" style="45" customWidth="1"/>
    <col min="15390" max="15390" width="0.140625" style="45" customWidth="1"/>
    <col min="15391" max="15391" width="1.28515625" style="45" customWidth="1"/>
    <col min="15392" max="15392" width="5" style="45" customWidth="1"/>
    <col min="15393" max="15395" width="1.7109375" style="45" customWidth="1"/>
    <col min="15396" max="15396" width="0" style="45" hidden="1" customWidth="1"/>
    <col min="15397" max="15398" width="1.7109375" style="45" customWidth="1"/>
    <col min="15399" max="15601" width="9.140625" style="45"/>
    <col min="15602" max="15602" width="26.85546875" style="45" customWidth="1"/>
    <col min="15603" max="15603" width="21.5703125" style="45" customWidth="1"/>
    <col min="15604" max="15604" width="26.28515625" style="45" customWidth="1"/>
    <col min="15605" max="15605" width="11.42578125" style="45" customWidth="1"/>
    <col min="15606" max="15606" width="19.28515625" style="45" customWidth="1"/>
    <col min="15607" max="15607" width="11.42578125" style="45" customWidth="1"/>
    <col min="15608" max="15608" width="9" style="45" customWidth="1"/>
    <col min="15609" max="15609" width="16.140625" style="45" customWidth="1"/>
    <col min="15610" max="15610" width="13.42578125" style="45" customWidth="1"/>
    <col min="15611" max="15611" width="11.42578125" style="45" customWidth="1"/>
    <col min="15612" max="15612" width="23.42578125" style="45" customWidth="1"/>
    <col min="15613" max="15613" width="18.140625" style="45" customWidth="1"/>
    <col min="15614" max="15614" width="16.7109375" style="45" customWidth="1"/>
    <col min="15615" max="15615" width="17.140625" style="45" customWidth="1"/>
    <col min="15616" max="15635" width="11.42578125" style="45" customWidth="1"/>
    <col min="15636" max="15636" width="0" style="45" hidden="1" customWidth="1"/>
    <col min="15637" max="15637" width="1.7109375" style="45" customWidth="1"/>
    <col min="15638" max="15638" width="9.140625" style="45"/>
    <col min="15639" max="15639" width="5.7109375" style="45" customWidth="1"/>
    <col min="15640" max="15645" width="1.7109375" style="45" customWidth="1"/>
    <col min="15646" max="15646" width="0.140625" style="45" customWidth="1"/>
    <col min="15647" max="15647" width="1.28515625" style="45" customWidth="1"/>
    <col min="15648" max="15648" width="5" style="45" customWidth="1"/>
    <col min="15649" max="15651" width="1.7109375" style="45" customWidth="1"/>
    <col min="15652" max="15652" width="0" style="45" hidden="1" customWidth="1"/>
    <col min="15653" max="15654" width="1.7109375" style="45" customWidth="1"/>
    <col min="15655" max="15857" width="9.140625" style="45"/>
    <col min="15858" max="15858" width="26.85546875" style="45" customWidth="1"/>
    <col min="15859" max="15859" width="21.5703125" style="45" customWidth="1"/>
    <col min="15860" max="15860" width="26.28515625" style="45" customWidth="1"/>
    <col min="15861" max="15861" width="11.42578125" style="45" customWidth="1"/>
    <col min="15862" max="15862" width="19.28515625" style="45" customWidth="1"/>
    <col min="15863" max="15863" width="11.42578125" style="45" customWidth="1"/>
    <col min="15864" max="15864" width="9" style="45" customWidth="1"/>
    <col min="15865" max="15865" width="16.140625" style="45" customWidth="1"/>
    <col min="15866" max="15866" width="13.42578125" style="45" customWidth="1"/>
    <col min="15867" max="15867" width="11.42578125" style="45" customWidth="1"/>
    <col min="15868" max="15868" width="23.42578125" style="45" customWidth="1"/>
    <col min="15869" max="15869" width="18.140625" style="45" customWidth="1"/>
    <col min="15870" max="15870" width="16.7109375" style="45" customWidth="1"/>
    <col min="15871" max="15871" width="17.140625" style="45" customWidth="1"/>
    <col min="15872" max="15891" width="11.42578125" style="45" customWidth="1"/>
    <col min="15892" max="15892" width="0" style="45" hidden="1" customWidth="1"/>
    <col min="15893" max="15893" width="1.7109375" style="45" customWidth="1"/>
    <col min="15894" max="15894" width="9.140625" style="45"/>
    <col min="15895" max="15895" width="5.7109375" style="45" customWidth="1"/>
    <col min="15896" max="15901" width="1.7109375" style="45" customWidth="1"/>
    <col min="15902" max="15902" width="0.140625" style="45" customWidth="1"/>
    <col min="15903" max="15903" width="1.28515625" style="45" customWidth="1"/>
    <col min="15904" max="15904" width="5" style="45" customWidth="1"/>
    <col min="15905" max="15907" width="1.7109375" style="45" customWidth="1"/>
    <col min="15908" max="15908" width="0" style="45" hidden="1" customWidth="1"/>
    <col min="15909" max="15910" width="1.7109375" style="45" customWidth="1"/>
    <col min="15911" max="16113" width="9.140625" style="45"/>
    <col min="16114" max="16114" width="26.85546875" style="45" customWidth="1"/>
    <col min="16115" max="16115" width="21.5703125" style="45" customWidth="1"/>
    <col min="16116" max="16116" width="26.28515625" style="45" customWidth="1"/>
    <col min="16117" max="16117" width="11.42578125" style="45" customWidth="1"/>
    <col min="16118" max="16118" width="19.28515625" style="45" customWidth="1"/>
    <col min="16119" max="16119" width="11.42578125" style="45" customWidth="1"/>
    <col min="16120" max="16120" width="9" style="45" customWidth="1"/>
    <col min="16121" max="16121" width="16.140625" style="45" customWidth="1"/>
    <col min="16122" max="16122" width="13.42578125" style="45" customWidth="1"/>
    <col min="16123" max="16123" width="11.42578125" style="45" customWidth="1"/>
    <col min="16124" max="16124" width="23.42578125" style="45" customWidth="1"/>
    <col min="16125" max="16125" width="18.140625" style="45" customWidth="1"/>
    <col min="16126" max="16126" width="16.7109375" style="45" customWidth="1"/>
    <col min="16127" max="16127" width="17.140625" style="45" customWidth="1"/>
    <col min="16128" max="16147" width="11.42578125" style="45" customWidth="1"/>
    <col min="16148" max="16148" width="0" style="45" hidden="1" customWidth="1"/>
    <col min="16149" max="16149" width="1.7109375" style="45" customWidth="1"/>
    <col min="16150" max="16150" width="9.140625" style="45"/>
    <col min="16151" max="16151" width="5.7109375" style="45" customWidth="1"/>
    <col min="16152" max="16157" width="1.7109375" style="45" customWidth="1"/>
    <col min="16158" max="16158" width="0.140625" style="45" customWidth="1"/>
    <col min="16159" max="16159" width="1.28515625" style="45" customWidth="1"/>
    <col min="16160" max="16160" width="5" style="45" customWidth="1"/>
    <col min="16161" max="16163" width="1.7109375" style="45" customWidth="1"/>
    <col min="16164" max="16164" width="0" style="45" hidden="1" customWidth="1"/>
    <col min="16165" max="16166" width="1.7109375" style="45" customWidth="1"/>
    <col min="16167" max="16384" width="9.140625" style="45"/>
  </cols>
  <sheetData>
    <row r="1" spans="1:19" ht="21.95" customHeight="1">
      <c r="A1" s="261"/>
      <c r="B1" s="262"/>
      <c r="C1" s="265" t="s">
        <v>38</v>
      </c>
      <c r="D1" s="266"/>
      <c r="E1" s="266"/>
      <c r="F1" s="266"/>
      <c r="G1" s="266"/>
      <c r="H1" s="266"/>
      <c r="I1" s="266"/>
      <c r="J1" s="266"/>
      <c r="K1" s="266"/>
      <c r="L1" s="266"/>
      <c r="M1" s="267"/>
      <c r="N1" s="235"/>
      <c r="O1" s="236"/>
    </row>
    <row r="2" spans="1:19" ht="13.5" customHeight="1">
      <c r="A2" s="263"/>
      <c r="B2" s="264"/>
      <c r="C2" s="268"/>
      <c r="D2" s="269"/>
      <c r="E2" s="269"/>
      <c r="F2" s="269"/>
      <c r="G2" s="269"/>
      <c r="H2" s="269"/>
      <c r="I2" s="269"/>
      <c r="J2" s="269"/>
      <c r="K2" s="269"/>
      <c r="L2" s="269"/>
      <c r="M2" s="270"/>
      <c r="N2" s="237"/>
      <c r="O2" s="238"/>
      <c r="P2" s="49"/>
      <c r="Q2" s="49"/>
      <c r="R2" s="49"/>
      <c r="S2" s="49"/>
    </row>
    <row r="3" spans="1:19" ht="18.75" customHeight="1">
      <c r="A3" s="263"/>
      <c r="B3" s="264"/>
      <c r="C3" s="268"/>
      <c r="D3" s="269"/>
      <c r="E3" s="269"/>
      <c r="F3" s="269"/>
      <c r="G3" s="269"/>
      <c r="H3" s="269"/>
      <c r="I3" s="269"/>
      <c r="J3" s="269"/>
      <c r="K3" s="269"/>
      <c r="L3" s="269"/>
      <c r="M3" s="270"/>
      <c r="N3" s="237"/>
      <c r="O3" s="238"/>
    </row>
    <row r="4" spans="1:19" ht="21.75" hidden="1" customHeight="1">
      <c r="A4" s="263"/>
      <c r="B4" s="264"/>
      <c r="C4" s="268"/>
      <c r="D4" s="269"/>
      <c r="E4" s="269"/>
      <c r="F4" s="269"/>
      <c r="G4" s="269"/>
      <c r="H4" s="269"/>
      <c r="I4" s="269"/>
      <c r="J4" s="269"/>
      <c r="K4" s="269"/>
      <c r="L4" s="269"/>
      <c r="M4" s="270"/>
      <c r="N4" s="237"/>
      <c r="O4" s="238"/>
    </row>
    <row r="5" spans="1:19" ht="21.95" customHeight="1">
      <c r="A5" s="263"/>
      <c r="B5" s="264"/>
      <c r="C5" s="268"/>
      <c r="D5" s="269"/>
      <c r="E5" s="269"/>
      <c r="F5" s="269"/>
      <c r="G5" s="269"/>
      <c r="H5" s="269"/>
      <c r="I5" s="269"/>
      <c r="J5" s="269"/>
      <c r="K5" s="269"/>
      <c r="L5" s="269"/>
      <c r="M5" s="270"/>
      <c r="N5" s="237"/>
      <c r="O5" s="238"/>
    </row>
    <row r="6" spans="1:19" ht="9.75" customHeight="1">
      <c r="A6" s="263"/>
      <c r="B6" s="264"/>
      <c r="C6" s="268"/>
      <c r="D6" s="269"/>
      <c r="E6" s="269"/>
      <c r="F6" s="269"/>
      <c r="G6" s="269"/>
      <c r="H6" s="269"/>
      <c r="I6" s="269"/>
      <c r="J6" s="269"/>
      <c r="K6" s="269"/>
      <c r="L6" s="269"/>
      <c r="M6" s="270"/>
      <c r="N6" s="237"/>
      <c r="O6" s="238"/>
    </row>
    <row r="7" spans="1:19" ht="49.5" customHeight="1">
      <c r="A7" s="263"/>
      <c r="B7" s="264"/>
      <c r="C7" s="271"/>
      <c r="D7" s="272"/>
      <c r="E7" s="272"/>
      <c r="F7" s="272"/>
      <c r="G7" s="272"/>
      <c r="H7" s="272"/>
      <c r="I7" s="272"/>
      <c r="J7" s="272"/>
      <c r="K7" s="272"/>
      <c r="L7" s="272"/>
      <c r="M7" s="273"/>
      <c r="N7" s="237"/>
      <c r="O7" s="238"/>
    </row>
    <row r="8" spans="1:19" ht="18" customHeight="1">
      <c r="A8" s="263"/>
      <c r="B8" s="264"/>
      <c r="C8" s="241" t="s">
        <v>146</v>
      </c>
      <c r="D8" s="242"/>
      <c r="E8" s="242"/>
      <c r="F8" s="242"/>
      <c r="G8" s="242"/>
      <c r="H8" s="242"/>
      <c r="I8" s="242"/>
      <c r="J8" s="242"/>
      <c r="K8" s="242"/>
      <c r="L8" s="242"/>
      <c r="M8" s="243"/>
      <c r="N8" s="237"/>
      <c r="O8" s="238"/>
    </row>
    <row r="9" spans="1:19" ht="5.25" customHeight="1">
      <c r="A9" s="263"/>
      <c r="B9" s="264"/>
      <c r="C9" s="241"/>
      <c r="D9" s="242"/>
      <c r="E9" s="242"/>
      <c r="F9" s="242"/>
      <c r="G9" s="242"/>
      <c r="H9" s="242"/>
      <c r="I9" s="242"/>
      <c r="J9" s="242"/>
      <c r="K9" s="242"/>
      <c r="L9" s="242"/>
      <c r="M9" s="243"/>
      <c r="N9" s="237"/>
      <c r="O9" s="238"/>
    </row>
    <row r="10" spans="1:19" ht="15.75" customHeight="1">
      <c r="A10" s="263"/>
      <c r="B10" s="264"/>
      <c r="C10" s="241"/>
      <c r="D10" s="242"/>
      <c r="E10" s="242"/>
      <c r="F10" s="242"/>
      <c r="G10" s="242"/>
      <c r="H10" s="242"/>
      <c r="I10" s="242"/>
      <c r="J10" s="242"/>
      <c r="K10" s="242"/>
      <c r="L10" s="242"/>
      <c r="M10" s="243"/>
      <c r="N10" s="237"/>
      <c r="O10" s="238"/>
    </row>
    <row r="11" spans="1:19" ht="9" customHeight="1">
      <c r="A11" s="263"/>
      <c r="B11" s="264"/>
      <c r="C11" s="244"/>
      <c r="D11" s="245"/>
      <c r="E11" s="245"/>
      <c r="F11" s="245"/>
      <c r="G11" s="245"/>
      <c r="H11" s="245"/>
      <c r="I11" s="245"/>
      <c r="J11" s="245"/>
      <c r="K11" s="245"/>
      <c r="L11" s="245"/>
      <c r="M11" s="246"/>
      <c r="N11" s="239"/>
      <c r="O11" s="240"/>
    </row>
    <row r="12" spans="1:19" ht="8.25" customHeight="1">
      <c r="A12" s="263"/>
      <c r="B12" s="264"/>
      <c r="C12" s="247" t="s">
        <v>150</v>
      </c>
      <c r="D12" s="250" t="s">
        <v>8</v>
      </c>
      <c r="E12" s="251"/>
      <c r="F12" s="250" t="s">
        <v>151</v>
      </c>
      <c r="G12" s="256"/>
      <c r="H12" s="251"/>
      <c r="I12" s="250" t="s">
        <v>10</v>
      </c>
      <c r="J12" s="274" t="s">
        <v>152</v>
      </c>
      <c r="K12" s="247" t="s">
        <v>153</v>
      </c>
      <c r="L12" s="247" t="s">
        <v>13</v>
      </c>
      <c r="M12" s="247" t="s">
        <v>14</v>
      </c>
      <c r="N12" s="275" t="s">
        <v>263</v>
      </c>
      <c r="O12" s="276"/>
      <c r="P12" s="50"/>
      <c r="Q12" s="50"/>
    </row>
    <row r="13" spans="1:19" s="53" customFormat="1" ht="3.75" customHeight="1">
      <c r="A13" s="263"/>
      <c r="B13" s="264"/>
      <c r="C13" s="248"/>
      <c r="D13" s="252"/>
      <c r="E13" s="253"/>
      <c r="F13" s="252"/>
      <c r="G13" s="257"/>
      <c r="H13" s="253"/>
      <c r="I13" s="252"/>
      <c r="J13" s="274"/>
      <c r="K13" s="248"/>
      <c r="L13" s="248"/>
      <c r="M13" s="248"/>
      <c r="N13" s="277"/>
      <c r="O13" s="278"/>
      <c r="P13" s="65"/>
      <c r="Q13" s="65"/>
      <c r="R13" s="65"/>
    </row>
    <row r="14" spans="1:19" s="53" customFormat="1" ht="32.25" customHeight="1">
      <c r="A14" s="259" t="s">
        <v>6</v>
      </c>
      <c r="B14" s="260"/>
      <c r="C14" s="249"/>
      <c r="D14" s="254"/>
      <c r="E14" s="255"/>
      <c r="F14" s="254"/>
      <c r="G14" s="258"/>
      <c r="H14" s="255"/>
      <c r="I14" s="254"/>
      <c r="J14" s="274"/>
      <c r="K14" s="249"/>
      <c r="L14" s="249"/>
      <c r="M14" s="249"/>
      <c r="N14" s="277"/>
      <c r="O14" s="278"/>
      <c r="P14" s="65"/>
      <c r="Q14" s="65"/>
      <c r="R14" s="65"/>
    </row>
    <row r="15" spans="1:19" ht="42" customHeight="1" thickBot="1">
      <c r="A15" s="202" t="s">
        <v>20</v>
      </c>
      <c r="B15" s="203"/>
      <c r="C15" s="102" t="s">
        <v>21</v>
      </c>
      <c r="D15" s="204" t="s">
        <v>27</v>
      </c>
      <c r="E15" s="205"/>
      <c r="F15" s="204" t="s">
        <v>37</v>
      </c>
      <c r="G15" s="206"/>
      <c r="H15" s="205"/>
      <c r="I15" s="103">
        <v>120</v>
      </c>
      <c r="J15" s="104" t="s">
        <v>41</v>
      </c>
      <c r="K15" s="104" t="s">
        <v>147</v>
      </c>
      <c r="L15" s="105" t="s">
        <v>148</v>
      </c>
      <c r="M15" s="105" t="s">
        <v>30</v>
      </c>
      <c r="N15" s="279"/>
      <c r="O15" s="280"/>
      <c r="P15" s="50"/>
      <c r="Q15" s="50"/>
      <c r="R15" s="50"/>
    </row>
    <row r="16" spans="1:19" s="46" customFormat="1" ht="26.25" customHeight="1">
      <c r="A16" s="215" t="s">
        <v>43</v>
      </c>
      <c r="B16" s="44">
        <v>1</v>
      </c>
      <c r="C16" s="218" t="s">
        <v>44</v>
      </c>
      <c r="D16" s="219"/>
      <c r="E16" s="218" t="s">
        <v>40</v>
      </c>
      <c r="F16" s="219"/>
      <c r="G16" s="218" t="s">
        <v>45</v>
      </c>
      <c r="H16" s="219"/>
      <c r="I16" s="73" t="s">
        <v>46</v>
      </c>
      <c r="J16" s="220" t="s">
        <v>154</v>
      </c>
      <c r="K16" s="221"/>
      <c r="L16" s="221"/>
      <c r="M16" s="221"/>
      <c r="N16" s="222"/>
      <c r="O16" s="75" t="s">
        <v>46</v>
      </c>
      <c r="P16" s="47"/>
      <c r="Q16" s="47"/>
      <c r="R16" s="47"/>
    </row>
    <row r="17" spans="1:18" ht="26.25" customHeight="1">
      <c r="A17" s="216"/>
      <c r="B17" s="48">
        <v>2</v>
      </c>
      <c r="C17" s="223" t="s">
        <v>47</v>
      </c>
      <c r="D17" s="224"/>
      <c r="E17" s="224"/>
      <c r="F17" s="224"/>
      <c r="G17" s="224"/>
      <c r="H17" s="224"/>
      <c r="I17" s="225" t="s">
        <v>225</v>
      </c>
      <c r="J17" s="226"/>
      <c r="K17" s="226"/>
      <c r="L17" s="226"/>
      <c r="M17" s="226"/>
      <c r="N17" s="226"/>
      <c r="O17" s="226"/>
      <c r="P17" s="50"/>
      <c r="Q17" s="50"/>
      <c r="R17" s="50"/>
    </row>
    <row r="18" spans="1:18" ht="26.25" customHeight="1">
      <c r="A18" s="216"/>
      <c r="B18" s="48">
        <v>3</v>
      </c>
      <c r="C18" s="223" t="s">
        <v>48</v>
      </c>
      <c r="D18" s="224"/>
      <c r="E18" s="223" t="s">
        <v>19</v>
      </c>
      <c r="F18" s="224"/>
      <c r="G18" s="224"/>
      <c r="H18" s="227"/>
      <c r="I18" s="230" t="s">
        <v>164</v>
      </c>
      <c r="J18" s="230"/>
      <c r="K18" s="230"/>
      <c r="L18" s="230"/>
      <c r="M18" s="230"/>
      <c r="N18" s="231" t="s">
        <v>165</v>
      </c>
      <c r="O18" s="231"/>
      <c r="P18" s="50"/>
      <c r="Q18" s="50"/>
      <c r="R18" s="50"/>
    </row>
    <row r="19" spans="1:18" ht="26.25" customHeight="1" thickBot="1">
      <c r="A19" s="217"/>
      <c r="B19" s="72">
        <v>4</v>
      </c>
      <c r="C19" s="199" t="s">
        <v>49</v>
      </c>
      <c r="D19" s="200"/>
      <c r="E19" s="200"/>
      <c r="F19" s="234" t="s">
        <v>50</v>
      </c>
      <c r="G19" s="234"/>
      <c r="H19" s="234"/>
      <c r="I19" s="232" t="s">
        <v>166</v>
      </c>
      <c r="J19" s="232"/>
      <c r="K19" s="232"/>
      <c r="L19" s="232"/>
      <c r="M19" s="232"/>
      <c r="N19" s="233" t="s">
        <v>167</v>
      </c>
      <c r="O19" s="233"/>
      <c r="P19" s="50"/>
      <c r="Q19" s="50"/>
      <c r="R19" s="50"/>
    </row>
    <row r="20" spans="1:18" s="67" customFormat="1" ht="26.25" customHeight="1">
      <c r="A20" s="207" t="s">
        <v>51</v>
      </c>
      <c r="B20" s="80">
        <v>5</v>
      </c>
      <c r="C20" s="210" t="s">
        <v>52</v>
      </c>
      <c r="D20" s="211"/>
      <c r="E20" s="210" t="s">
        <v>53</v>
      </c>
      <c r="F20" s="211"/>
      <c r="G20" s="211"/>
      <c r="H20" s="211"/>
      <c r="I20" s="212" t="s">
        <v>197</v>
      </c>
      <c r="J20" s="213"/>
      <c r="K20" s="214"/>
      <c r="L20" s="220" t="s">
        <v>177</v>
      </c>
      <c r="M20" s="221"/>
      <c r="N20" s="221"/>
      <c r="O20" s="221"/>
      <c r="P20" s="68"/>
      <c r="Q20" s="68"/>
      <c r="R20" s="68"/>
    </row>
    <row r="21" spans="1:18" s="67" customFormat="1" ht="26.25" customHeight="1">
      <c r="A21" s="208"/>
      <c r="B21" s="66">
        <v>6</v>
      </c>
      <c r="C21" s="228" t="s">
        <v>54</v>
      </c>
      <c r="D21" s="281"/>
      <c r="E21" s="281"/>
      <c r="F21" s="281"/>
      <c r="G21" s="229"/>
      <c r="H21" s="69" t="s">
        <v>55</v>
      </c>
      <c r="I21" s="291">
        <v>53.1</v>
      </c>
      <c r="J21" s="292"/>
      <c r="K21" s="292"/>
      <c r="L21" s="292"/>
      <c r="M21" s="292"/>
      <c r="N21" s="293"/>
      <c r="O21" s="76" t="s">
        <v>178</v>
      </c>
      <c r="P21" s="68"/>
      <c r="Q21" s="68"/>
      <c r="R21" s="68"/>
    </row>
    <row r="22" spans="1:18" s="67" customFormat="1" ht="26.25" customHeight="1">
      <c r="A22" s="208"/>
      <c r="B22" s="66">
        <v>7</v>
      </c>
      <c r="C22" s="294" t="s">
        <v>56</v>
      </c>
      <c r="D22" s="295"/>
      <c r="E22" s="295"/>
      <c r="F22" s="295"/>
      <c r="G22" s="296"/>
      <c r="H22" s="69" t="s">
        <v>55</v>
      </c>
      <c r="I22" s="297" t="s">
        <v>237</v>
      </c>
      <c r="J22" s="298"/>
      <c r="K22" s="298"/>
      <c r="L22" s="298"/>
      <c r="M22" s="298"/>
      <c r="N22" s="299"/>
      <c r="O22" s="76" t="s">
        <v>178</v>
      </c>
      <c r="P22" s="68"/>
      <c r="Q22" s="68"/>
      <c r="R22" s="68"/>
    </row>
    <row r="23" spans="1:18" s="67" customFormat="1" ht="26.25" customHeight="1">
      <c r="A23" s="208"/>
      <c r="B23" s="66">
        <v>8</v>
      </c>
      <c r="C23" s="228" t="s">
        <v>57</v>
      </c>
      <c r="D23" s="281"/>
      <c r="E23" s="281"/>
      <c r="F23" s="281"/>
      <c r="G23" s="229"/>
      <c r="H23" s="69" t="s">
        <v>55</v>
      </c>
      <c r="I23" s="291">
        <v>66.209999999999994</v>
      </c>
      <c r="J23" s="292"/>
      <c r="K23" s="292"/>
      <c r="L23" s="292"/>
      <c r="M23" s="292"/>
      <c r="N23" s="293"/>
      <c r="O23" s="77" t="s">
        <v>179</v>
      </c>
      <c r="P23" s="68"/>
      <c r="Q23" s="68"/>
      <c r="R23" s="68"/>
    </row>
    <row r="24" spans="1:18" s="67" customFormat="1" ht="26.25" customHeight="1">
      <c r="A24" s="208"/>
      <c r="B24" s="66">
        <v>9</v>
      </c>
      <c r="C24" s="294" t="s">
        <v>58</v>
      </c>
      <c r="D24" s="295"/>
      <c r="E24" s="295"/>
      <c r="F24" s="295"/>
      <c r="G24" s="296"/>
      <c r="H24" s="69" t="s">
        <v>55</v>
      </c>
      <c r="I24" s="297" t="s">
        <v>190</v>
      </c>
      <c r="J24" s="298"/>
      <c r="K24" s="298"/>
      <c r="L24" s="298"/>
      <c r="M24" s="298"/>
      <c r="N24" s="299"/>
      <c r="O24" s="77" t="s">
        <v>179</v>
      </c>
      <c r="P24" s="68"/>
      <c r="Q24" s="68"/>
      <c r="R24" s="68"/>
    </row>
    <row r="25" spans="1:18" s="67" customFormat="1" ht="26.25" customHeight="1">
      <c r="A25" s="208"/>
      <c r="B25" s="70">
        <v>10</v>
      </c>
      <c r="C25" s="228" t="s">
        <v>59</v>
      </c>
      <c r="D25" s="229"/>
      <c r="E25" s="228" t="s">
        <v>60</v>
      </c>
      <c r="F25" s="281"/>
      <c r="G25" s="281"/>
      <c r="H25" s="229"/>
      <c r="I25" s="288" t="s">
        <v>195</v>
      </c>
      <c r="J25" s="289"/>
      <c r="K25" s="290"/>
      <c r="L25" s="288" t="s">
        <v>195</v>
      </c>
      <c r="M25" s="289"/>
      <c r="N25" s="289"/>
      <c r="O25" s="290"/>
      <c r="P25" s="68"/>
      <c r="Q25" s="68"/>
      <c r="R25" s="68"/>
    </row>
    <row r="26" spans="1:18" s="67" customFormat="1" ht="26.25" customHeight="1" thickBot="1">
      <c r="A26" s="209"/>
      <c r="B26" s="81">
        <v>11</v>
      </c>
      <c r="C26" s="282" t="s">
        <v>61</v>
      </c>
      <c r="D26" s="283"/>
      <c r="E26" s="282" t="s">
        <v>62</v>
      </c>
      <c r="F26" s="284"/>
      <c r="G26" s="284"/>
      <c r="H26" s="283"/>
      <c r="I26" s="285"/>
      <c r="J26" s="286"/>
      <c r="K26" s="287"/>
      <c r="L26" s="285"/>
      <c r="M26" s="286"/>
      <c r="N26" s="286"/>
      <c r="O26" s="300"/>
      <c r="P26" s="68"/>
      <c r="Q26" s="68"/>
      <c r="R26" s="68"/>
    </row>
    <row r="27" spans="1:18" ht="26.25" customHeight="1">
      <c r="A27" s="301" t="s">
        <v>63</v>
      </c>
      <c r="B27" s="85">
        <v>12</v>
      </c>
      <c r="C27" s="86" t="s">
        <v>64</v>
      </c>
      <c r="D27" s="87"/>
      <c r="E27" s="87"/>
      <c r="F27" s="87"/>
      <c r="G27" s="87"/>
      <c r="H27" s="87"/>
      <c r="I27" s="304" t="s">
        <v>65</v>
      </c>
      <c r="J27" s="305"/>
      <c r="K27" s="305"/>
      <c r="L27" s="305"/>
      <c r="M27" s="305"/>
      <c r="N27" s="305"/>
      <c r="O27" s="306"/>
      <c r="P27" s="50"/>
      <c r="Q27" s="50"/>
      <c r="R27" s="50"/>
    </row>
    <row r="28" spans="1:18" ht="26.25" customHeight="1">
      <c r="A28" s="302"/>
      <c r="B28" s="48">
        <v>13</v>
      </c>
      <c r="C28" s="54" t="s">
        <v>66</v>
      </c>
      <c r="D28" s="51"/>
      <c r="E28" s="51"/>
      <c r="F28" s="51"/>
      <c r="G28" s="51"/>
      <c r="H28" s="51"/>
      <c r="I28" s="307" t="s">
        <v>204</v>
      </c>
      <c r="J28" s="231"/>
      <c r="K28" s="231"/>
      <c r="L28" s="231"/>
      <c r="M28" s="231"/>
      <c r="N28" s="231"/>
      <c r="O28" s="308"/>
      <c r="P28" s="50"/>
      <c r="Q28" s="50"/>
      <c r="R28" s="50"/>
    </row>
    <row r="29" spans="1:18" ht="26.25" customHeight="1">
      <c r="A29" s="302"/>
      <c r="B29" s="48">
        <v>14</v>
      </c>
      <c r="C29" s="54" t="s">
        <v>67</v>
      </c>
      <c r="D29" s="51"/>
      <c r="E29" s="51"/>
      <c r="F29" s="51"/>
      <c r="G29" s="51"/>
      <c r="H29" s="51"/>
      <c r="I29" s="307" t="s">
        <v>204</v>
      </c>
      <c r="J29" s="231"/>
      <c r="K29" s="231"/>
      <c r="L29" s="231"/>
      <c r="M29" s="231"/>
      <c r="N29" s="231"/>
      <c r="O29" s="308"/>
      <c r="P29" s="50"/>
      <c r="Q29" s="50"/>
      <c r="R29" s="50"/>
    </row>
    <row r="30" spans="1:18" ht="26.25" customHeight="1">
      <c r="A30" s="302"/>
      <c r="B30" s="48">
        <v>15</v>
      </c>
      <c r="C30" s="223" t="s">
        <v>69</v>
      </c>
      <c r="D30" s="224"/>
      <c r="E30" s="223" t="s">
        <v>70</v>
      </c>
      <c r="F30" s="224"/>
      <c r="G30" s="224"/>
      <c r="H30" s="224"/>
      <c r="I30" s="288" t="s">
        <v>205</v>
      </c>
      <c r="J30" s="289"/>
      <c r="K30" s="290"/>
      <c r="L30" s="193" t="s">
        <v>206</v>
      </c>
      <c r="M30" s="194"/>
      <c r="N30" s="194"/>
      <c r="O30" s="195"/>
      <c r="P30" s="50"/>
      <c r="Q30" s="50"/>
      <c r="R30" s="50"/>
    </row>
    <row r="31" spans="1:18" ht="26.25" customHeight="1">
      <c r="A31" s="302"/>
      <c r="B31" s="48">
        <v>16</v>
      </c>
      <c r="C31" s="223" t="s">
        <v>71</v>
      </c>
      <c r="D31" s="224"/>
      <c r="E31" s="224"/>
      <c r="F31" s="224"/>
      <c r="G31" s="224"/>
      <c r="H31" s="227"/>
      <c r="I31" s="288" t="s">
        <v>82</v>
      </c>
      <c r="J31" s="289"/>
      <c r="K31" s="289"/>
      <c r="L31" s="289"/>
      <c r="M31" s="289"/>
      <c r="N31" s="289"/>
      <c r="O31" s="309"/>
      <c r="P31" s="50"/>
      <c r="Q31" s="50"/>
      <c r="R31" s="50"/>
    </row>
    <row r="32" spans="1:18" ht="26.25" customHeight="1">
      <c r="A32" s="302"/>
      <c r="B32" s="48">
        <v>17</v>
      </c>
      <c r="C32" s="223" t="s">
        <v>72</v>
      </c>
      <c r="D32" s="224"/>
      <c r="E32" s="223" t="s">
        <v>73</v>
      </c>
      <c r="F32" s="224"/>
      <c r="G32" s="224"/>
      <c r="H32" s="224"/>
      <c r="I32" s="196" t="s">
        <v>74</v>
      </c>
      <c r="J32" s="197"/>
      <c r="K32" s="310"/>
      <c r="L32" s="193" t="s">
        <v>68</v>
      </c>
      <c r="M32" s="194"/>
      <c r="N32" s="194"/>
      <c r="O32" s="195"/>
      <c r="P32" s="50"/>
      <c r="Q32" s="50"/>
      <c r="R32" s="50"/>
    </row>
    <row r="33" spans="1:18" ht="26.25" customHeight="1">
      <c r="A33" s="302"/>
      <c r="B33" s="48">
        <v>18</v>
      </c>
      <c r="C33" s="223" t="s">
        <v>75</v>
      </c>
      <c r="D33" s="224"/>
      <c r="E33" s="223" t="s">
        <v>76</v>
      </c>
      <c r="F33" s="224"/>
      <c r="G33" s="224"/>
      <c r="H33" s="224"/>
      <c r="I33" s="196" t="s">
        <v>77</v>
      </c>
      <c r="J33" s="197"/>
      <c r="K33" s="310"/>
      <c r="L33" s="193" t="s">
        <v>78</v>
      </c>
      <c r="M33" s="194"/>
      <c r="N33" s="194"/>
      <c r="O33" s="195"/>
      <c r="P33" s="50"/>
      <c r="Q33" s="50"/>
      <c r="R33" s="50"/>
    </row>
    <row r="34" spans="1:18" ht="26.25" customHeight="1">
      <c r="A34" s="302"/>
      <c r="B34" s="48">
        <v>19</v>
      </c>
      <c r="C34" s="223" t="s">
        <v>79</v>
      </c>
      <c r="D34" s="224"/>
      <c r="E34" s="223" t="s">
        <v>80</v>
      </c>
      <c r="F34" s="224"/>
      <c r="G34" s="224"/>
      <c r="H34" s="224"/>
      <c r="I34" s="196" t="s">
        <v>81</v>
      </c>
      <c r="J34" s="197"/>
      <c r="K34" s="310"/>
      <c r="L34" s="193" t="s">
        <v>82</v>
      </c>
      <c r="M34" s="194"/>
      <c r="N34" s="194"/>
      <c r="O34" s="195"/>
      <c r="P34" s="50"/>
      <c r="Q34" s="50"/>
      <c r="R34" s="50"/>
    </row>
    <row r="35" spans="1:18" ht="26.25" customHeight="1">
      <c r="A35" s="302"/>
      <c r="B35" s="48">
        <v>20</v>
      </c>
      <c r="C35" s="223" t="s">
        <v>83</v>
      </c>
      <c r="D35" s="224"/>
      <c r="E35" s="223" t="s">
        <v>84</v>
      </c>
      <c r="F35" s="224"/>
      <c r="G35" s="224"/>
      <c r="H35" s="224"/>
      <c r="I35" s="196" t="s">
        <v>85</v>
      </c>
      <c r="J35" s="197"/>
      <c r="K35" s="310"/>
      <c r="L35" s="193" t="s">
        <v>213</v>
      </c>
      <c r="M35" s="194"/>
      <c r="N35" s="194"/>
      <c r="O35" s="195"/>
      <c r="P35" s="50"/>
      <c r="Q35" s="50"/>
      <c r="R35" s="50"/>
    </row>
    <row r="36" spans="1:18" ht="26.25" customHeight="1">
      <c r="A36" s="302"/>
      <c r="B36" s="48">
        <v>21</v>
      </c>
      <c r="C36" s="223" t="s">
        <v>86</v>
      </c>
      <c r="D36" s="224"/>
      <c r="E36" s="224"/>
      <c r="F36" s="224"/>
      <c r="G36" s="224"/>
      <c r="H36" s="224"/>
      <c r="I36" s="311" t="s">
        <v>87</v>
      </c>
      <c r="J36" s="231"/>
      <c r="K36" s="231"/>
      <c r="L36" s="231"/>
      <c r="M36" s="231"/>
      <c r="N36" s="231"/>
      <c r="O36" s="308"/>
      <c r="P36" s="50"/>
      <c r="Q36" s="50"/>
      <c r="R36" s="50"/>
    </row>
    <row r="37" spans="1:18" ht="26.25" customHeight="1">
      <c r="A37" s="302"/>
      <c r="B37" s="48">
        <v>22</v>
      </c>
      <c r="C37" s="223" t="s">
        <v>88</v>
      </c>
      <c r="D37" s="224"/>
      <c r="E37" s="223" t="s">
        <v>89</v>
      </c>
      <c r="F37" s="224"/>
      <c r="G37" s="224"/>
      <c r="H37" s="224"/>
      <c r="I37" s="196" t="s">
        <v>68</v>
      </c>
      <c r="J37" s="197"/>
      <c r="K37" s="310"/>
      <c r="L37" s="193" t="s">
        <v>208</v>
      </c>
      <c r="M37" s="194"/>
      <c r="N37" s="194"/>
      <c r="O37" s="195"/>
      <c r="P37" s="50"/>
      <c r="Q37" s="50"/>
      <c r="R37" s="50"/>
    </row>
    <row r="38" spans="1:18" ht="26.25" customHeight="1">
      <c r="A38" s="302"/>
      <c r="B38" s="48">
        <v>23</v>
      </c>
      <c r="C38" s="223" t="s">
        <v>90</v>
      </c>
      <c r="D38" s="224"/>
      <c r="E38" s="223" t="s">
        <v>91</v>
      </c>
      <c r="F38" s="224"/>
      <c r="G38" s="224"/>
      <c r="H38" s="224"/>
      <c r="I38" s="196" t="s">
        <v>92</v>
      </c>
      <c r="J38" s="197"/>
      <c r="K38" s="310"/>
      <c r="L38" s="193" t="s">
        <v>93</v>
      </c>
      <c r="M38" s="194"/>
      <c r="N38" s="194"/>
      <c r="O38" s="195"/>
      <c r="P38" s="50"/>
      <c r="Q38" s="50"/>
      <c r="R38" s="50"/>
    </row>
    <row r="39" spans="1:18" ht="26.25" customHeight="1">
      <c r="A39" s="302"/>
      <c r="B39" s="48">
        <v>24</v>
      </c>
      <c r="C39" s="223" t="s">
        <v>94</v>
      </c>
      <c r="D39" s="224"/>
      <c r="E39" s="224"/>
      <c r="F39" s="224"/>
      <c r="G39" s="224"/>
      <c r="H39" s="224"/>
      <c r="I39" s="311" t="s">
        <v>95</v>
      </c>
      <c r="J39" s="231"/>
      <c r="K39" s="231"/>
      <c r="L39" s="231"/>
      <c r="M39" s="231"/>
      <c r="N39" s="231"/>
      <c r="O39" s="308"/>
      <c r="P39" s="50"/>
      <c r="Q39" s="50"/>
      <c r="R39" s="50"/>
    </row>
    <row r="40" spans="1:18" s="57" customFormat="1" ht="26.25" customHeight="1">
      <c r="A40" s="302"/>
      <c r="B40" s="48">
        <v>25</v>
      </c>
      <c r="C40" s="223" t="s">
        <v>96</v>
      </c>
      <c r="D40" s="224"/>
      <c r="E40" s="224"/>
      <c r="F40" s="224"/>
      <c r="G40" s="224"/>
      <c r="H40" s="224"/>
      <c r="I40" s="311" t="s">
        <v>209</v>
      </c>
      <c r="J40" s="231"/>
      <c r="K40" s="231"/>
      <c r="L40" s="231"/>
      <c r="M40" s="231"/>
      <c r="N40" s="231"/>
      <c r="O40" s="308"/>
      <c r="P40" s="58"/>
      <c r="Q40" s="58"/>
      <c r="R40" s="58"/>
    </row>
    <row r="41" spans="1:18" s="57" customFormat="1" ht="26.25" customHeight="1">
      <c r="A41" s="302"/>
      <c r="B41" s="48">
        <v>26</v>
      </c>
      <c r="C41" s="223" t="s">
        <v>97</v>
      </c>
      <c r="D41" s="224"/>
      <c r="E41" s="224"/>
      <c r="F41" s="224"/>
      <c r="G41" s="224"/>
      <c r="H41" s="224"/>
      <c r="I41" s="311" t="s">
        <v>98</v>
      </c>
      <c r="J41" s="231"/>
      <c r="K41" s="231"/>
      <c r="L41" s="231"/>
      <c r="M41" s="231"/>
      <c r="N41" s="231"/>
      <c r="O41" s="308"/>
      <c r="P41" s="58"/>
      <c r="Q41" s="58"/>
      <c r="R41" s="58"/>
    </row>
    <row r="42" spans="1:18" s="57" customFormat="1" ht="26.25" customHeight="1">
      <c r="A42" s="302"/>
      <c r="B42" s="48">
        <v>27</v>
      </c>
      <c r="C42" s="223" t="s">
        <v>99</v>
      </c>
      <c r="D42" s="224"/>
      <c r="E42" s="224"/>
      <c r="F42" s="224"/>
      <c r="G42" s="224"/>
      <c r="H42" s="224"/>
      <c r="I42" s="311" t="s">
        <v>98</v>
      </c>
      <c r="J42" s="231"/>
      <c r="K42" s="231"/>
      <c r="L42" s="231"/>
      <c r="M42" s="231"/>
      <c r="N42" s="231"/>
      <c r="O42" s="308"/>
      <c r="P42" s="58"/>
      <c r="Q42" s="58"/>
      <c r="R42" s="58"/>
    </row>
    <row r="43" spans="1:18" s="57" customFormat="1" ht="26.25" customHeight="1">
      <c r="A43" s="302"/>
      <c r="B43" s="48">
        <v>28</v>
      </c>
      <c r="C43" s="223" t="s">
        <v>100</v>
      </c>
      <c r="D43" s="224"/>
      <c r="E43" s="224"/>
      <c r="F43" s="224"/>
      <c r="G43" s="224"/>
      <c r="H43" s="224"/>
      <c r="I43" s="311" t="s">
        <v>101</v>
      </c>
      <c r="J43" s="231"/>
      <c r="K43" s="231"/>
      <c r="L43" s="231"/>
      <c r="M43" s="231"/>
      <c r="N43" s="231"/>
      <c r="O43" s="308"/>
      <c r="P43" s="58"/>
      <c r="Q43" s="58"/>
      <c r="R43" s="58"/>
    </row>
    <row r="44" spans="1:18" ht="26.25" customHeight="1">
      <c r="A44" s="302"/>
      <c r="B44" s="48">
        <v>29</v>
      </c>
      <c r="C44" s="312" t="s">
        <v>102</v>
      </c>
      <c r="D44" s="313"/>
      <c r="E44" s="223" t="s">
        <v>64</v>
      </c>
      <c r="F44" s="224"/>
      <c r="G44" s="224"/>
      <c r="H44" s="224"/>
      <c r="I44" s="311" t="s">
        <v>103</v>
      </c>
      <c r="J44" s="231"/>
      <c r="K44" s="231"/>
      <c r="L44" s="231"/>
      <c r="M44" s="231"/>
      <c r="N44" s="231"/>
      <c r="O44" s="308"/>
      <c r="P44" s="50"/>
      <c r="Q44" s="50"/>
      <c r="R44" s="50"/>
    </row>
    <row r="45" spans="1:18" ht="26.25" customHeight="1">
      <c r="A45" s="302"/>
      <c r="B45" s="48">
        <v>30</v>
      </c>
      <c r="C45" s="314"/>
      <c r="D45" s="315"/>
      <c r="E45" s="223" t="s">
        <v>104</v>
      </c>
      <c r="F45" s="224"/>
      <c r="G45" s="224"/>
      <c r="H45" s="224"/>
      <c r="I45" s="311" t="s">
        <v>103</v>
      </c>
      <c r="J45" s="231"/>
      <c r="K45" s="231"/>
      <c r="L45" s="231"/>
      <c r="M45" s="231"/>
      <c r="N45" s="231"/>
      <c r="O45" s="308"/>
      <c r="P45" s="50"/>
      <c r="Q45" s="50"/>
      <c r="R45" s="50"/>
    </row>
    <row r="46" spans="1:18" ht="26.25" customHeight="1">
      <c r="A46" s="302"/>
      <c r="B46" s="48">
        <v>31</v>
      </c>
      <c r="C46" s="314"/>
      <c r="D46" s="315"/>
      <c r="E46" s="223" t="s">
        <v>105</v>
      </c>
      <c r="F46" s="224"/>
      <c r="G46" s="224"/>
      <c r="H46" s="224"/>
      <c r="I46" s="311" t="s">
        <v>103</v>
      </c>
      <c r="J46" s="231"/>
      <c r="K46" s="231"/>
      <c r="L46" s="231"/>
      <c r="M46" s="231"/>
      <c r="N46" s="231"/>
      <c r="O46" s="308"/>
      <c r="P46" s="50"/>
      <c r="Q46" s="50"/>
      <c r="R46" s="50"/>
    </row>
    <row r="47" spans="1:18" ht="26.25" customHeight="1">
      <c r="A47" s="302"/>
      <c r="B47" s="48">
        <v>32</v>
      </c>
      <c r="C47" s="314"/>
      <c r="D47" s="315"/>
      <c r="E47" s="223" t="s">
        <v>106</v>
      </c>
      <c r="F47" s="224"/>
      <c r="G47" s="224"/>
      <c r="H47" s="224"/>
      <c r="I47" s="311" t="s">
        <v>103</v>
      </c>
      <c r="J47" s="231"/>
      <c r="K47" s="231"/>
      <c r="L47" s="231"/>
      <c r="M47" s="231"/>
      <c r="N47" s="231"/>
      <c r="O47" s="308"/>
      <c r="P47" s="50"/>
      <c r="Q47" s="50"/>
      <c r="R47" s="50"/>
    </row>
    <row r="48" spans="1:18" ht="26.25" customHeight="1">
      <c r="A48" s="302"/>
      <c r="B48" s="48">
        <v>33</v>
      </c>
      <c r="C48" s="314"/>
      <c r="D48" s="315"/>
      <c r="E48" s="223" t="s">
        <v>107</v>
      </c>
      <c r="F48" s="224"/>
      <c r="G48" s="224"/>
      <c r="H48" s="224"/>
      <c r="I48" s="311" t="s">
        <v>103</v>
      </c>
      <c r="J48" s="231"/>
      <c r="K48" s="231"/>
      <c r="L48" s="231"/>
      <c r="M48" s="231"/>
      <c r="N48" s="231"/>
      <c r="O48" s="308"/>
      <c r="P48" s="50"/>
      <c r="Q48" s="50"/>
      <c r="R48" s="50"/>
    </row>
    <row r="49" spans="1:18" ht="26.25" customHeight="1">
      <c r="A49" s="302"/>
      <c r="B49" s="48">
        <v>34</v>
      </c>
      <c r="C49" s="314"/>
      <c r="D49" s="315"/>
      <c r="E49" s="223" t="s">
        <v>108</v>
      </c>
      <c r="F49" s="224"/>
      <c r="G49" s="224"/>
      <c r="H49" s="224"/>
      <c r="I49" s="311" t="s">
        <v>103</v>
      </c>
      <c r="J49" s="231"/>
      <c r="K49" s="231"/>
      <c r="L49" s="231"/>
      <c r="M49" s="231"/>
      <c r="N49" s="231"/>
      <c r="O49" s="308"/>
      <c r="P49" s="50"/>
      <c r="Q49" s="50"/>
      <c r="R49" s="50"/>
    </row>
    <row r="50" spans="1:18" ht="26.25" customHeight="1">
      <c r="A50" s="302"/>
      <c r="B50" s="48">
        <v>35</v>
      </c>
      <c r="C50" s="314"/>
      <c r="D50" s="315"/>
      <c r="E50" s="223" t="s">
        <v>109</v>
      </c>
      <c r="F50" s="224"/>
      <c r="G50" s="224"/>
      <c r="H50" s="224"/>
      <c r="I50" s="311" t="s">
        <v>103</v>
      </c>
      <c r="J50" s="231"/>
      <c r="K50" s="231"/>
      <c r="L50" s="231"/>
      <c r="M50" s="231"/>
      <c r="N50" s="231"/>
      <c r="O50" s="308"/>
      <c r="P50" s="50"/>
      <c r="Q50" s="50"/>
      <c r="R50" s="50"/>
    </row>
    <row r="51" spans="1:18" ht="26.25" customHeight="1">
      <c r="A51" s="302"/>
      <c r="B51" s="48">
        <v>36</v>
      </c>
      <c r="C51" s="314"/>
      <c r="D51" s="315"/>
      <c r="E51" s="223" t="s">
        <v>110</v>
      </c>
      <c r="F51" s="224"/>
      <c r="G51" s="224"/>
      <c r="H51" s="224"/>
      <c r="I51" s="311" t="s">
        <v>103</v>
      </c>
      <c r="J51" s="231"/>
      <c r="K51" s="231"/>
      <c r="L51" s="231"/>
      <c r="M51" s="231"/>
      <c r="N51" s="231"/>
      <c r="O51" s="308"/>
      <c r="P51" s="50"/>
      <c r="Q51" s="50"/>
      <c r="R51" s="50"/>
    </row>
    <row r="52" spans="1:18" ht="26.25" customHeight="1">
      <c r="A52" s="302"/>
      <c r="B52" s="48">
        <v>37</v>
      </c>
      <c r="C52" s="314"/>
      <c r="D52" s="315"/>
      <c r="E52" s="223" t="s">
        <v>111</v>
      </c>
      <c r="F52" s="224"/>
      <c r="G52" s="224"/>
      <c r="H52" s="224"/>
      <c r="I52" s="311" t="s">
        <v>103</v>
      </c>
      <c r="J52" s="231"/>
      <c r="K52" s="231"/>
      <c r="L52" s="231"/>
      <c r="M52" s="231"/>
      <c r="N52" s="231"/>
      <c r="O52" s="308"/>
      <c r="P52" s="50"/>
      <c r="Q52" s="50"/>
      <c r="R52" s="50"/>
    </row>
    <row r="53" spans="1:18" ht="26.25" customHeight="1" thickBot="1">
      <c r="A53" s="303"/>
      <c r="B53" s="72">
        <v>38</v>
      </c>
      <c r="C53" s="316"/>
      <c r="D53" s="317"/>
      <c r="E53" s="199" t="s">
        <v>112</v>
      </c>
      <c r="F53" s="200"/>
      <c r="G53" s="200"/>
      <c r="H53" s="200"/>
      <c r="I53" s="338" t="s">
        <v>103</v>
      </c>
      <c r="J53" s="233"/>
      <c r="K53" s="233"/>
      <c r="L53" s="233"/>
      <c r="M53" s="233"/>
      <c r="N53" s="233"/>
      <c r="O53" s="339"/>
      <c r="P53" s="50"/>
      <c r="Q53" s="50"/>
      <c r="R53" s="50"/>
    </row>
    <row r="54" spans="1:18" ht="26.25" customHeight="1">
      <c r="A54" s="301" t="s">
        <v>42</v>
      </c>
      <c r="B54" s="85">
        <v>39</v>
      </c>
      <c r="C54" s="89" t="s">
        <v>113</v>
      </c>
      <c r="D54" s="90"/>
      <c r="E54" s="91" t="s">
        <v>114</v>
      </c>
      <c r="F54" s="91" t="s">
        <v>115</v>
      </c>
      <c r="G54" s="87" t="s">
        <v>116</v>
      </c>
      <c r="H54" s="87"/>
      <c r="I54" s="332" t="s">
        <v>117</v>
      </c>
      <c r="J54" s="335"/>
      <c r="K54" s="220" t="s">
        <v>252</v>
      </c>
      <c r="L54" s="221"/>
      <c r="M54" s="222"/>
      <c r="N54" s="332" t="s">
        <v>119</v>
      </c>
      <c r="O54" s="334"/>
      <c r="P54" s="50"/>
      <c r="Q54" s="50"/>
      <c r="R54" s="50"/>
    </row>
    <row r="55" spans="1:18" ht="26.25" customHeight="1">
      <c r="A55" s="302"/>
      <c r="B55" s="52">
        <v>40</v>
      </c>
      <c r="C55" s="336" t="s">
        <v>75</v>
      </c>
      <c r="D55" s="337"/>
      <c r="E55" s="337"/>
      <c r="F55" s="337"/>
      <c r="G55" s="337"/>
      <c r="H55" s="337"/>
      <c r="I55" s="311" t="s">
        <v>120</v>
      </c>
      <c r="J55" s="231"/>
      <c r="K55" s="231"/>
      <c r="L55" s="231"/>
      <c r="M55" s="231"/>
      <c r="N55" s="231"/>
      <c r="O55" s="308"/>
      <c r="P55" s="50"/>
      <c r="Q55" s="50"/>
      <c r="R55" s="50"/>
    </row>
    <row r="56" spans="1:18" ht="26.25" customHeight="1">
      <c r="A56" s="302"/>
      <c r="B56" s="52">
        <v>41</v>
      </c>
      <c r="C56" s="61" t="s">
        <v>121</v>
      </c>
      <c r="D56" s="62"/>
      <c r="E56" s="62"/>
      <c r="F56" s="62"/>
      <c r="G56" s="62"/>
      <c r="H56" s="62"/>
      <c r="I56" s="340" t="s">
        <v>236</v>
      </c>
      <c r="J56" s="341"/>
      <c r="K56" s="341"/>
      <c r="L56" s="341"/>
      <c r="M56" s="341"/>
      <c r="N56" s="341"/>
      <c r="O56" s="342"/>
      <c r="P56" s="50"/>
      <c r="Q56" s="50"/>
      <c r="R56" s="50"/>
    </row>
    <row r="57" spans="1:18" ht="26.25" customHeight="1">
      <c r="A57" s="302"/>
      <c r="B57" s="52">
        <v>42</v>
      </c>
      <c r="C57" s="61" t="s">
        <v>122</v>
      </c>
      <c r="D57" s="62"/>
      <c r="E57" s="62"/>
      <c r="F57" s="62"/>
      <c r="G57" s="62"/>
      <c r="H57" s="63"/>
      <c r="I57" s="311" t="s">
        <v>123</v>
      </c>
      <c r="J57" s="231"/>
      <c r="K57" s="231"/>
      <c r="L57" s="231"/>
      <c r="M57" s="231"/>
      <c r="N57" s="231"/>
      <c r="O57" s="308"/>
      <c r="P57" s="50"/>
      <c r="Q57" s="50"/>
      <c r="R57" s="50"/>
    </row>
    <row r="58" spans="1:18" ht="26.25" customHeight="1">
      <c r="A58" s="302"/>
      <c r="B58" s="48">
        <v>43</v>
      </c>
      <c r="C58" s="223" t="s">
        <v>124</v>
      </c>
      <c r="D58" s="224"/>
      <c r="E58" s="224"/>
      <c r="F58" s="224"/>
      <c r="G58" s="224"/>
      <c r="H58" s="227"/>
      <c r="I58" s="311" t="s">
        <v>210</v>
      </c>
      <c r="J58" s="231"/>
      <c r="K58" s="231"/>
      <c r="L58" s="231"/>
      <c r="M58" s="231"/>
      <c r="N58" s="231"/>
      <c r="O58" s="308"/>
      <c r="P58" s="50"/>
      <c r="Q58" s="50"/>
      <c r="R58" s="50"/>
    </row>
    <row r="59" spans="1:18" ht="26.25" customHeight="1">
      <c r="A59" s="302"/>
      <c r="B59" s="48">
        <v>44</v>
      </c>
      <c r="C59" s="223" t="s">
        <v>125</v>
      </c>
      <c r="D59" s="224"/>
      <c r="E59" s="224"/>
      <c r="F59" s="224"/>
      <c r="G59" s="224"/>
      <c r="H59" s="227"/>
      <c r="I59" s="311" t="s">
        <v>126</v>
      </c>
      <c r="J59" s="231"/>
      <c r="K59" s="231"/>
      <c r="L59" s="231"/>
      <c r="M59" s="231"/>
      <c r="N59" s="231"/>
      <c r="O59" s="308"/>
    </row>
    <row r="60" spans="1:18" ht="26.25" customHeight="1">
      <c r="A60" s="302"/>
      <c r="B60" s="48">
        <v>45</v>
      </c>
      <c r="C60" s="223" t="s">
        <v>127</v>
      </c>
      <c r="D60" s="224"/>
      <c r="E60" s="224"/>
      <c r="F60" s="224"/>
      <c r="G60" s="224"/>
      <c r="H60" s="227"/>
      <c r="I60" s="311" t="s">
        <v>128</v>
      </c>
      <c r="J60" s="231"/>
      <c r="K60" s="231"/>
      <c r="L60" s="231"/>
      <c r="M60" s="231"/>
      <c r="N60" s="231"/>
      <c r="O60" s="308"/>
    </row>
    <row r="61" spans="1:18" ht="26.25" customHeight="1">
      <c r="A61" s="302"/>
      <c r="B61" s="48">
        <v>46</v>
      </c>
      <c r="C61" s="223" t="s">
        <v>129</v>
      </c>
      <c r="D61" s="224"/>
      <c r="E61" s="224"/>
      <c r="F61" s="224"/>
      <c r="G61" s="224"/>
      <c r="H61" s="227"/>
      <c r="I61" s="311" t="s">
        <v>130</v>
      </c>
      <c r="J61" s="231"/>
      <c r="K61" s="231"/>
      <c r="L61" s="231"/>
      <c r="M61" s="231"/>
      <c r="N61" s="231"/>
      <c r="O61" s="308"/>
    </row>
    <row r="62" spans="1:18" ht="26.25" customHeight="1">
      <c r="A62" s="302"/>
      <c r="B62" s="48">
        <v>47</v>
      </c>
      <c r="C62" s="223" t="s">
        <v>131</v>
      </c>
      <c r="D62" s="224"/>
      <c r="E62" s="223" t="s">
        <v>132</v>
      </c>
      <c r="F62" s="224"/>
      <c r="G62" s="224"/>
      <c r="H62" s="224"/>
      <c r="I62" s="196" t="s">
        <v>68</v>
      </c>
      <c r="J62" s="197"/>
      <c r="K62" s="310"/>
      <c r="L62" s="196" t="s">
        <v>68</v>
      </c>
      <c r="M62" s="197"/>
      <c r="N62" s="197"/>
      <c r="O62" s="198"/>
    </row>
    <row r="63" spans="1:18" ht="26.25" customHeight="1">
      <c r="A63" s="302"/>
      <c r="B63" s="48">
        <v>48</v>
      </c>
      <c r="C63" s="223" t="s">
        <v>133</v>
      </c>
      <c r="D63" s="224"/>
      <c r="E63" s="224"/>
      <c r="F63" s="224"/>
      <c r="G63" s="224"/>
      <c r="H63" s="227"/>
      <c r="I63" s="311" t="s">
        <v>207</v>
      </c>
      <c r="J63" s="231"/>
      <c r="K63" s="231"/>
      <c r="L63" s="231"/>
      <c r="M63" s="231"/>
      <c r="N63" s="231"/>
      <c r="O63" s="308"/>
    </row>
    <row r="64" spans="1:18" ht="26.25" customHeight="1">
      <c r="A64" s="302"/>
      <c r="B64" s="48">
        <v>49</v>
      </c>
      <c r="C64" s="223" t="s">
        <v>134</v>
      </c>
      <c r="D64" s="224"/>
      <c r="E64" s="224"/>
      <c r="F64" s="224"/>
      <c r="G64" s="224"/>
      <c r="H64" s="227"/>
      <c r="I64" s="311" t="s">
        <v>135</v>
      </c>
      <c r="J64" s="231"/>
      <c r="K64" s="231"/>
      <c r="L64" s="231"/>
      <c r="M64" s="231"/>
      <c r="N64" s="231"/>
      <c r="O64" s="308"/>
    </row>
    <row r="65" spans="1:15" ht="26.25" customHeight="1">
      <c r="A65" s="302"/>
      <c r="B65" s="48">
        <v>50</v>
      </c>
      <c r="C65" s="223" t="s">
        <v>136</v>
      </c>
      <c r="D65" s="224"/>
      <c r="E65" s="224"/>
      <c r="F65" s="224"/>
      <c r="G65" s="224"/>
      <c r="H65" s="227"/>
      <c r="I65" s="311" t="s">
        <v>211</v>
      </c>
      <c r="J65" s="231"/>
      <c r="K65" s="231"/>
      <c r="L65" s="231"/>
      <c r="M65" s="231"/>
      <c r="N65" s="231"/>
      <c r="O65" s="308"/>
    </row>
    <row r="66" spans="1:15" ht="26.25" customHeight="1">
      <c r="A66" s="302"/>
      <c r="B66" s="48">
        <v>51</v>
      </c>
      <c r="C66" s="223" t="s">
        <v>137</v>
      </c>
      <c r="D66" s="224"/>
      <c r="E66" s="223" t="s">
        <v>138</v>
      </c>
      <c r="F66" s="224"/>
      <c r="G66" s="224"/>
      <c r="H66" s="224"/>
      <c r="I66" s="196" t="s">
        <v>103</v>
      </c>
      <c r="J66" s="197"/>
      <c r="K66" s="310"/>
      <c r="L66" s="193" t="s">
        <v>103</v>
      </c>
      <c r="M66" s="194"/>
      <c r="N66" s="194"/>
      <c r="O66" s="195"/>
    </row>
    <row r="67" spans="1:15" ht="26.25" customHeight="1">
      <c r="A67" s="302"/>
      <c r="B67" s="48">
        <v>52</v>
      </c>
      <c r="C67" s="223" t="s">
        <v>139</v>
      </c>
      <c r="D67" s="224"/>
      <c r="E67" s="224"/>
      <c r="F67" s="224"/>
      <c r="G67" s="224"/>
      <c r="H67" s="227"/>
      <c r="I67" s="311" t="s">
        <v>103</v>
      </c>
      <c r="J67" s="231"/>
      <c r="K67" s="231"/>
      <c r="L67" s="231"/>
      <c r="M67" s="231"/>
      <c r="N67" s="231"/>
      <c r="O67" s="308"/>
    </row>
    <row r="68" spans="1:15" ht="26.25" customHeight="1" thickBot="1">
      <c r="A68" s="303"/>
      <c r="B68" s="72">
        <v>53</v>
      </c>
      <c r="C68" s="199" t="s">
        <v>243</v>
      </c>
      <c r="D68" s="200"/>
      <c r="E68" s="200"/>
      <c r="F68" s="200"/>
      <c r="G68" s="200"/>
      <c r="H68" s="201"/>
      <c r="I68" s="325" t="s">
        <v>68</v>
      </c>
      <c r="J68" s="326"/>
      <c r="K68" s="326"/>
      <c r="L68" s="326"/>
      <c r="M68" s="326"/>
      <c r="N68" s="326"/>
      <c r="O68" s="327"/>
    </row>
    <row r="69" spans="1:15" ht="26.25" customHeight="1">
      <c r="A69" s="328" t="s">
        <v>140</v>
      </c>
      <c r="B69" s="44">
        <v>54</v>
      </c>
      <c r="C69" s="218" t="s">
        <v>141</v>
      </c>
      <c r="D69" s="219"/>
      <c r="E69" s="219"/>
      <c r="F69" s="219"/>
      <c r="G69" s="219"/>
      <c r="H69" s="331"/>
      <c r="I69" s="332" t="s">
        <v>142</v>
      </c>
      <c r="J69" s="333"/>
      <c r="K69" s="333"/>
      <c r="L69" s="333"/>
      <c r="M69" s="333"/>
      <c r="N69" s="333"/>
      <c r="O69" s="334"/>
    </row>
    <row r="70" spans="1:15" ht="26.25" customHeight="1" thickBot="1">
      <c r="A70" s="329"/>
      <c r="B70" s="48">
        <v>55</v>
      </c>
      <c r="C70" s="223" t="s">
        <v>143</v>
      </c>
      <c r="D70" s="224"/>
      <c r="E70" s="224"/>
      <c r="F70" s="224"/>
      <c r="G70" s="224"/>
      <c r="H70" s="227"/>
      <c r="I70" s="311" t="s">
        <v>142</v>
      </c>
      <c r="J70" s="231"/>
      <c r="K70" s="231"/>
      <c r="L70" s="231"/>
      <c r="M70" s="231"/>
      <c r="N70" s="231"/>
      <c r="O70" s="308"/>
    </row>
    <row r="71" spans="1:15" ht="26.25" customHeight="1" thickBot="1">
      <c r="A71" s="330"/>
      <c r="B71" s="72">
        <v>56</v>
      </c>
      <c r="C71" s="199" t="s">
        <v>144</v>
      </c>
      <c r="D71" s="200"/>
      <c r="E71" s="200"/>
      <c r="F71" s="200"/>
      <c r="G71" s="200"/>
      <c r="H71" s="201"/>
      <c r="I71" s="332" t="s">
        <v>142</v>
      </c>
      <c r="J71" s="333"/>
      <c r="K71" s="333"/>
      <c r="L71" s="333"/>
      <c r="M71" s="333"/>
      <c r="N71" s="333"/>
      <c r="O71" s="334"/>
    </row>
    <row r="72" spans="1:15" ht="27.95" customHeight="1">
      <c r="A72" s="318" t="s">
        <v>251</v>
      </c>
      <c r="B72" s="319"/>
      <c r="C72" s="319"/>
      <c r="D72" s="319"/>
      <c r="E72" s="319"/>
      <c r="F72" s="319"/>
      <c r="G72" s="319"/>
      <c r="H72" s="319"/>
      <c r="I72" s="319"/>
      <c r="J72" s="319"/>
      <c r="K72" s="319"/>
      <c r="L72" s="319"/>
      <c r="M72" s="319"/>
      <c r="N72" s="319"/>
      <c r="O72" s="320"/>
    </row>
    <row r="73" spans="1:15" ht="27.95" customHeight="1">
      <c r="A73" s="321"/>
      <c r="B73" s="319"/>
      <c r="C73" s="319"/>
      <c r="D73" s="319"/>
      <c r="E73" s="319"/>
      <c r="F73" s="319"/>
      <c r="G73" s="319"/>
      <c r="H73" s="319"/>
      <c r="I73" s="319"/>
      <c r="J73" s="319"/>
      <c r="K73" s="319"/>
      <c r="L73" s="319"/>
      <c r="M73" s="319"/>
      <c r="N73" s="319"/>
      <c r="O73" s="320"/>
    </row>
    <row r="74" spans="1:15" ht="27.95" customHeight="1">
      <c r="A74" s="321"/>
      <c r="B74" s="319"/>
      <c r="C74" s="319"/>
      <c r="D74" s="319"/>
      <c r="E74" s="319"/>
      <c r="F74" s="319"/>
      <c r="G74" s="319"/>
      <c r="H74" s="319"/>
      <c r="I74" s="319"/>
      <c r="J74" s="319"/>
      <c r="K74" s="319"/>
      <c r="L74" s="319"/>
      <c r="M74" s="319"/>
      <c r="N74" s="319"/>
      <c r="O74" s="320"/>
    </row>
    <row r="75" spans="1:15" ht="27.95" customHeight="1">
      <c r="A75" s="321"/>
      <c r="B75" s="319"/>
      <c r="C75" s="319"/>
      <c r="D75" s="319"/>
      <c r="E75" s="319"/>
      <c r="F75" s="319"/>
      <c r="G75" s="319"/>
      <c r="H75" s="319"/>
      <c r="I75" s="319"/>
      <c r="J75" s="319"/>
      <c r="K75" s="319"/>
      <c r="L75" s="319"/>
      <c r="M75" s="319"/>
      <c r="N75" s="319"/>
      <c r="O75" s="320"/>
    </row>
    <row r="76" spans="1:15" ht="27.95" customHeight="1">
      <c r="A76" s="321"/>
      <c r="B76" s="319"/>
      <c r="C76" s="319"/>
      <c r="D76" s="319"/>
      <c r="E76" s="319"/>
      <c r="F76" s="319"/>
      <c r="G76" s="319"/>
      <c r="H76" s="319"/>
      <c r="I76" s="319"/>
      <c r="J76" s="319"/>
      <c r="K76" s="319"/>
      <c r="L76" s="319"/>
      <c r="M76" s="319"/>
      <c r="N76" s="319"/>
      <c r="O76" s="320"/>
    </row>
    <row r="77" spans="1:15" ht="107.25" customHeight="1" thickBot="1">
      <c r="A77" s="322"/>
      <c r="B77" s="323"/>
      <c r="C77" s="323"/>
      <c r="D77" s="323"/>
      <c r="E77" s="323"/>
      <c r="F77" s="323"/>
      <c r="G77" s="323"/>
      <c r="H77" s="323"/>
      <c r="I77" s="323"/>
      <c r="J77" s="323"/>
      <c r="K77" s="323"/>
      <c r="L77" s="323"/>
      <c r="M77" s="323"/>
      <c r="N77" s="323"/>
      <c r="O77" s="324"/>
    </row>
    <row r="78" spans="1:15" ht="27.95" customHeight="1"/>
    <row r="79" spans="1:15" ht="27.95" customHeight="1"/>
    <row r="80" spans="1:15" ht="27.95" customHeight="1"/>
    <row r="81" spans="16:36" ht="27.95" customHeight="1"/>
    <row r="82" spans="16:36" ht="27.95" customHeight="1"/>
    <row r="83" spans="16:36" ht="27.95" customHeight="1"/>
    <row r="84" spans="16:36" ht="27.95" customHeight="1"/>
    <row r="85" spans="16:36" ht="27.95" customHeight="1"/>
    <row r="86" spans="16:36" ht="27.95" customHeight="1"/>
    <row r="87" spans="16:36" ht="27.95" customHeight="1"/>
    <row r="88" spans="16:36" ht="27.95" customHeight="1"/>
    <row r="89" spans="16:36" ht="27.95" customHeight="1"/>
    <row r="90" spans="16:36" ht="27.95" customHeight="1"/>
    <row r="91" spans="16:36" ht="27.95" customHeight="1"/>
    <row r="92" spans="16:36" s="64" customFormat="1" ht="27.95" customHeight="1"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</row>
    <row r="93" spans="16:36" s="64" customFormat="1" ht="27.95" customHeight="1"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</row>
    <row r="94" spans="16:36" s="64" customFormat="1" ht="27.95" customHeight="1"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</row>
    <row r="95" spans="16:36" s="64" customFormat="1" ht="27.95" customHeight="1"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</row>
    <row r="96" spans="16:36" s="64" customFormat="1" ht="27.95" customHeight="1"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</row>
    <row r="97" spans="16:36" s="64" customFormat="1" ht="27.95" customHeight="1"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</row>
    <row r="98" spans="16:36" s="64" customFormat="1" ht="27.95" customHeight="1"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</row>
    <row r="99" spans="16:36" s="64" customFormat="1" ht="27.95" customHeight="1"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</row>
    <row r="100" spans="16:36" s="64" customFormat="1" ht="27.95" customHeight="1"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</row>
    <row r="101" spans="16:36" s="64" customFormat="1" ht="27.95" customHeight="1"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</row>
    <row r="102" spans="16:36" s="64" customFormat="1" ht="27.95" customHeight="1"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</row>
    <row r="103" spans="16:36" s="64" customFormat="1" ht="27.95" customHeight="1"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</row>
    <row r="104" spans="16:36" s="64" customFormat="1" ht="27.95" customHeight="1"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</row>
    <row r="105" spans="16:36" s="64" customFormat="1" ht="27.95" customHeight="1"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</row>
    <row r="106" spans="16:36" s="64" customFormat="1" ht="27.95" customHeight="1"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</row>
    <row r="107" spans="16:36" s="64" customFormat="1" ht="27.95" customHeight="1"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</row>
    <row r="108" spans="16:36" s="64" customFormat="1" ht="27.95" customHeight="1"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</row>
    <row r="109" spans="16:36" s="64" customFormat="1" ht="27.95" customHeight="1"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</row>
    <row r="110" spans="16:36" s="64" customFormat="1" ht="27.95" customHeight="1"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</row>
    <row r="111" spans="16:36" s="64" customFormat="1" ht="27.95" customHeight="1"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</row>
    <row r="112" spans="16:36" s="64" customFormat="1" ht="27.95" customHeight="1"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</row>
    <row r="113" spans="16:36" s="64" customFormat="1" ht="27.95" customHeight="1"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</row>
    <row r="114" spans="16:36" s="64" customFormat="1" ht="27.95" customHeight="1"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</row>
    <row r="115" spans="16:36" s="64" customFormat="1" ht="27.95" customHeight="1"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</row>
    <row r="116" spans="16:36" s="64" customFormat="1" ht="27.95" customHeight="1"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</row>
    <row r="117" spans="16:36" s="64" customFormat="1" ht="27.95" customHeight="1"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</row>
    <row r="118" spans="16:36" s="64" customFormat="1" ht="27.95" customHeight="1"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</row>
    <row r="119" spans="16:36" s="64" customFormat="1" ht="27.95" customHeight="1"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</row>
    <row r="120" spans="16:36" s="64" customFormat="1" ht="27.95" customHeight="1"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</row>
    <row r="121" spans="16:36" s="64" customFormat="1" ht="27.95" customHeight="1"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</row>
    <row r="122" spans="16:36" s="64" customFormat="1" ht="27.95" customHeight="1"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</row>
    <row r="123" spans="16:36" s="64" customFormat="1" ht="27.95" customHeight="1"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</row>
    <row r="124" spans="16:36" s="64" customFormat="1" ht="27.95" customHeight="1"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</row>
    <row r="125" spans="16:36" s="64" customFormat="1" ht="27.95" customHeight="1"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</row>
    <row r="126" spans="16:36" s="64" customFormat="1" ht="27.95" customHeight="1"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</row>
    <row r="127" spans="16:36" s="64" customFormat="1" ht="27.95" customHeight="1"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</row>
    <row r="128" spans="16:36" s="64" customFormat="1" ht="27.95" customHeight="1"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</row>
    <row r="129" spans="16:36" s="64" customFormat="1" ht="27.95" customHeight="1"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</row>
    <row r="130" spans="16:36" s="64" customFormat="1" ht="27.95" customHeight="1"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</row>
    <row r="131" spans="16:36" s="64" customFormat="1" ht="27.95" customHeight="1"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</row>
    <row r="132" spans="16:36" s="64" customFormat="1" ht="27.95" customHeight="1"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</row>
    <row r="133" spans="16:36" s="64" customFormat="1" ht="27.95" customHeight="1"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</row>
    <row r="134" spans="16:36" s="64" customFormat="1" ht="27.95" customHeight="1"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</row>
    <row r="135" spans="16:36" s="64" customFormat="1" ht="27.95" customHeight="1"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</row>
    <row r="136" spans="16:36" s="64" customFormat="1" ht="27.95" customHeight="1"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</row>
    <row r="137" spans="16:36" s="64" customFormat="1" ht="27.95" customHeight="1"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</row>
    <row r="138" spans="16:36" s="64" customFormat="1" ht="27.95" customHeight="1"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</row>
    <row r="139" spans="16:36" s="64" customFormat="1" ht="27.95" customHeight="1"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</row>
    <row r="140" spans="16:36" s="64" customFormat="1" ht="27.95" customHeight="1"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</row>
    <row r="141" spans="16:36" s="64" customFormat="1" ht="27.95" customHeight="1"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</row>
    <row r="142" spans="16:36" s="64" customFormat="1" ht="27.95" customHeight="1"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</row>
    <row r="143" spans="16:36" s="64" customFormat="1" ht="27.95" customHeight="1"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</row>
    <row r="144" spans="16:36" s="64" customFormat="1" ht="27.95" customHeight="1"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</row>
    <row r="145" spans="16:36" s="64" customFormat="1" ht="27.95" customHeight="1"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</row>
    <row r="146" spans="16:36" s="64" customFormat="1" ht="27.95" customHeight="1"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</row>
    <row r="147" spans="16:36" s="64" customFormat="1" ht="27.95" customHeight="1"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</row>
  </sheetData>
  <mergeCells count="162">
    <mergeCell ref="C61:H61"/>
    <mergeCell ref="I61:O61"/>
    <mergeCell ref="C62:D62"/>
    <mergeCell ref="E62:H62"/>
    <mergeCell ref="I62:K62"/>
    <mergeCell ref="C66:D66"/>
    <mergeCell ref="E66:H66"/>
    <mergeCell ref="I66:K66"/>
    <mergeCell ref="I56:O56"/>
    <mergeCell ref="I57:O57"/>
    <mergeCell ref="C58:H58"/>
    <mergeCell ref="I58:O58"/>
    <mergeCell ref="C59:H59"/>
    <mergeCell ref="I59:O59"/>
    <mergeCell ref="C67:H67"/>
    <mergeCell ref="I67:O67"/>
    <mergeCell ref="C63:H63"/>
    <mergeCell ref="I63:O63"/>
    <mergeCell ref="C64:H64"/>
    <mergeCell ref="I64:O64"/>
    <mergeCell ref="A72:O77"/>
    <mergeCell ref="I68:O68"/>
    <mergeCell ref="A69:A71"/>
    <mergeCell ref="C69:H69"/>
    <mergeCell ref="I69:O69"/>
    <mergeCell ref="C70:H70"/>
    <mergeCell ref="I70:O70"/>
    <mergeCell ref="C71:H71"/>
    <mergeCell ref="I71:O71"/>
    <mergeCell ref="A54:A68"/>
    <mergeCell ref="I54:J54"/>
    <mergeCell ref="K54:M54"/>
    <mergeCell ref="N54:O54"/>
    <mergeCell ref="C55:H55"/>
    <mergeCell ref="I55:O55"/>
    <mergeCell ref="C65:H65"/>
    <mergeCell ref="I65:O65"/>
    <mergeCell ref="C60:H60"/>
    <mergeCell ref="C42:H42"/>
    <mergeCell ref="I42:O42"/>
    <mergeCell ref="C43:H43"/>
    <mergeCell ref="I43:O43"/>
    <mergeCell ref="C44:D53"/>
    <mergeCell ref="E44:H44"/>
    <mergeCell ref="I44:O44"/>
    <mergeCell ref="E45:H45"/>
    <mergeCell ref="I45:O45"/>
    <mergeCell ref="E46:H46"/>
    <mergeCell ref="E50:H50"/>
    <mergeCell ref="I50:O50"/>
    <mergeCell ref="E51:H51"/>
    <mergeCell ref="I51:O51"/>
    <mergeCell ref="E52:H52"/>
    <mergeCell ref="I52:O52"/>
    <mergeCell ref="I46:O46"/>
    <mergeCell ref="E47:H47"/>
    <mergeCell ref="I47:O47"/>
    <mergeCell ref="E48:H48"/>
    <mergeCell ref="I48:O48"/>
    <mergeCell ref="E49:H49"/>
    <mergeCell ref="I49:O49"/>
    <mergeCell ref="E53:H53"/>
    <mergeCell ref="E34:H34"/>
    <mergeCell ref="I34:K34"/>
    <mergeCell ref="C39:H39"/>
    <mergeCell ref="I39:O39"/>
    <mergeCell ref="C40:H40"/>
    <mergeCell ref="I40:O40"/>
    <mergeCell ref="C41:H41"/>
    <mergeCell ref="I41:O41"/>
    <mergeCell ref="C37:D37"/>
    <mergeCell ref="E37:H37"/>
    <mergeCell ref="I37:K37"/>
    <mergeCell ref="C38:D38"/>
    <mergeCell ref="E38:H38"/>
    <mergeCell ref="I38:K38"/>
    <mergeCell ref="L20:O20"/>
    <mergeCell ref="L25:O25"/>
    <mergeCell ref="L26:O26"/>
    <mergeCell ref="A27:A53"/>
    <mergeCell ref="I27:O27"/>
    <mergeCell ref="I28:O28"/>
    <mergeCell ref="I29:O29"/>
    <mergeCell ref="C30:D30"/>
    <mergeCell ref="E30:H30"/>
    <mergeCell ref="I30:K30"/>
    <mergeCell ref="C31:H31"/>
    <mergeCell ref="I31:O31"/>
    <mergeCell ref="C32:D32"/>
    <mergeCell ref="E32:H32"/>
    <mergeCell ref="I32:K32"/>
    <mergeCell ref="C35:D35"/>
    <mergeCell ref="E35:H35"/>
    <mergeCell ref="I35:K35"/>
    <mergeCell ref="C36:H36"/>
    <mergeCell ref="I36:O36"/>
    <mergeCell ref="C33:D33"/>
    <mergeCell ref="E33:H33"/>
    <mergeCell ref="I33:K33"/>
    <mergeCell ref="C34:D34"/>
    <mergeCell ref="C21:G21"/>
    <mergeCell ref="C23:G23"/>
    <mergeCell ref="C26:D26"/>
    <mergeCell ref="E26:H26"/>
    <mergeCell ref="I26:K26"/>
    <mergeCell ref="E25:H25"/>
    <mergeCell ref="I25:K25"/>
    <mergeCell ref="I21:N21"/>
    <mergeCell ref="C22:G22"/>
    <mergeCell ref="I22:N22"/>
    <mergeCell ref="I23:N23"/>
    <mergeCell ref="C24:G24"/>
    <mergeCell ref="I24:N24"/>
    <mergeCell ref="N1:O11"/>
    <mergeCell ref="C8:M11"/>
    <mergeCell ref="C12:C14"/>
    <mergeCell ref="D12:E14"/>
    <mergeCell ref="F12:H14"/>
    <mergeCell ref="I12:I14"/>
    <mergeCell ref="A14:B14"/>
    <mergeCell ref="A1:B13"/>
    <mergeCell ref="C1:M7"/>
    <mergeCell ref="J12:J14"/>
    <mergeCell ref="K12:K14"/>
    <mergeCell ref="M12:M14"/>
    <mergeCell ref="L12:L14"/>
    <mergeCell ref="N12:O15"/>
    <mergeCell ref="C68:H68"/>
    <mergeCell ref="A15:B15"/>
    <mergeCell ref="D15:E15"/>
    <mergeCell ref="F15:H15"/>
    <mergeCell ref="A20:A26"/>
    <mergeCell ref="C20:D20"/>
    <mergeCell ref="E20:H20"/>
    <mergeCell ref="I20:K20"/>
    <mergeCell ref="A16:A19"/>
    <mergeCell ref="C16:D16"/>
    <mergeCell ref="E16:F16"/>
    <mergeCell ref="G16:H16"/>
    <mergeCell ref="J16:N16"/>
    <mergeCell ref="C17:H17"/>
    <mergeCell ref="I17:O17"/>
    <mergeCell ref="C18:D18"/>
    <mergeCell ref="E18:H18"/>
    <mergeCell ref="C25:D25"/>
    <mergeCell ref="I18:M18"/>
    <mergeCell ref="N18:O18"/>
    <mergeCell ref="I19:M19"/>
    <mergeCell ref="N19:O19"/>
    <mergeCell ref="F19:H19"/>
    <mergeCell ref="C19:E19"/>
    <mergeCell ref="L30:O30"/>
    <mergeCell ref="L32:O32"/>
    <mergeCell ref="L33:O33"/>
    <mergeCell ref="L34:O34"/>
    <mergeCell ref="L35:O35"/>
    <mergeCell ref="L37:O37"/>
    <mergeCell ref="L38:O38"/>
    <mergeCell ref="L62:O62"/>
    <mergeCell ref="L66:O66"/>
    <mergeCell ref="I53:O53"/>
    <mergeCell ref="I60:O60"/>
  </mergeCells>
  <printOptions horizontalCentered="1" verticalCentered="1"/>
  <pageMargins left="0.196850393700787" right="0.23622047244094499" top="0.196850393700787" bottom="0" header="0" footer="0"/>
  <pageSetup paperSize="9" scale="42" orientation="portrait" r:id="rId1"/>
  <headerFooter>
    <oddFooter>&amp;C&amp;8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C86BD-5330-4067-957B-487A0B9137C5}">
  <dimension ref="A1:AY147"/>
  <sheetViews>
    <sheetView view="pageBreakPreview" zoomScale="55" zoomScaleNormal="100" zoomScaleSheetLayoutView="55" workbookViewId="0">
      <selection activeCell="C1" sqref="C1:M7"/>
    </sheetView>
  </sheetViews>
  <sheetFormatPr defaultRowHeight="12.75"/>
  <cols>
    <col min="1" max="1" width="26.85546875" style="64" customWidth="1"/>
    <col min="2" max="2" width="12.85546875" style="64" customWidth="1"/>
    <col min="3" max="3" width="26.28515625" style="64" customWidth="1"/>
    <col min="4" max="4" width="11.42578125" style="64" customWidth="1"/>
    <col min="5" max="5" width="19.28515625" style="64" customWidth="1"/>
    <col min="6" max="6" width="11.42578125" style="64" customWidth="1"/>
    <col min="7" max="7" width="9" style="64" customWidth="1"/>
    <col min="8" max="8" width="12.42578125" style="64" customWidth="1"/>
    <col min="9" max="9" width="13.42578125" style="64" customWidth="1"/>
    <col min="10" max="10" width="11.42578125" style="64" customWidth="1"/>
    <col min="11" max="11" width="21.140625" style="64" customWidth="1"/>
    <col min="12" max="12" width="18.140625" style="64" customWidth="1"/>
    <col min="13" max="13" width="11.28515625" style="64" customWidth="1"/>
    <col min="14" max="14" width="36.5703125" style="64" customWidth="1"/>
    <col min="15" max="15" width="5.42578125" style="45" hidden="1" customWidth="1"/>
    <col min="16" max="34" width="11.42578125" style="45" customWidth="1"/>
    <col min="35" max="35" width="1.7109375" style="45" hidden="1" customWidth="1"/>
    <col min="36" max="36" width="1.7109375" style="45" customWidth="1"/>
    <col min="37" max="37" width="9.140625" style="45"/>
    <col min="38" max="38" width="5.7109375" style="45" customWidth="1"/>
    <col min="39" max="44" width="1.7109375" style="45" customWidth="1"/>
    <col min="45" max="45" width="0.140625" style="45" customWidth="1"/>
    <col min="46" max="46" width="1.28515625" style="45" customWidth="1"/>
    <col min="47" max="47" width="5" style="45" customWidth="1"/>
    <col min="48" max="50" width="1.7109375" style="45" customWidth="1"/>
    <col min="51" max="51" width="1.7109375" style="45" hidden="1" customWidth="1"/>
    <col min="52" max="53" width="1.7109375" style="45" customWidth="1"/>
    <col min="54" max="256" width="9.140625" style="45"/>
    <col min="257" max="257" width="26.85546875" style="45" customWidth="1"/>
    <col min="258" max="258" width="21.5703125" style="45" customWidth="1"/>
    <col min="259" max="259" width="26.28515625" style="45" customWidth="1"/>
    <col min="260" max="260" width="11.42578125" style="45" customWidth="1"/>
    <col min="261" max="261" width="19.28515625" style="45" customWidth="1"/>
    <col min="262" max="262" width="11.42578125" style="45" customWidth="1"/>
    <col min="263" max="263" width="9" style="45" customWidth="1"/>
    <col min="264" max="264" width="16.140625" style="45" customWidth="1"/>
    <col min="265" max="265" width="13.42578125" style="45" customWidth="1"/>
    <col min="266" max="266" width="11.42578125" style="45" customWidth="1"/>
    <col min="267" max="267" width="23.42578125" style="45" customWidth="1"/>
    <col min="268" max="268" width="18.140625" style="45" customWidth="1"/>
    <col min="269" max="269" width="16.7109375" style="45" customWidth="1"/>
    <col min="270" max="270" width="17.140625" style="45" customWidth="1"/>
    <col min="271" max="290" width="11.42578125" style="45" customWidth="1"/>
    <col min="291" max="291" width="0" style="45" hidden="1" customWidth="1"/>
    <col min="292" max="292" width="1.7109375" style="45" customWidth="1"/>
    <col min="293" max="293" width="9.140625" style="45"/>
    <col min="294" max="294" width="5.7109375" style="45" customWidth="1"/>
    <col min="295" max="300" width="1.7109375" style="45" customWidth="1"/>
    <col min="301" max="301" width="0.140625" style="45" customWidth="1"/>
    <col min="302" max="302" width="1.28515625" style="45" customWidth="1"/>
    <col min="303" max="303" width="5" style="45" customWidth="1"/>
    <col min="304" max="306" width="1.7109375" style="45" customWidth="1"/>
    <col min="307" max="307" width="0" style="45" hidden="1" customWidth="1"/>
    <col min="308" max="309" width="1.7109375" style="45" customWidth="1"/>
    <col min="310" max="512" width="9.140625" style="45"/>
    <col min="513" max="513" width="26.85546875" style="45" customWidth="1"/>
    <col min="514" max="514" width="21.5703125" style="45" customWidth="1"/>
    <col min="515" max="515" width="26.28515625" style="45" customWidth="1"/>
    <col min="516" max="516" width="11.42578125" style="45" customWidth="1"/>
    <col min="517" max="517" width="19.28515625" style="45" customWidth="1"/>
    <col min="518" max="518" width="11.42578125" style="45" customWidth="1"/>
    <col min="519" max="519" width="9" style="45" customWidth="1"/>
    <col min="520" max="520" width="16.140625" style="45" customWidth="1"/>
    <col min="521" max="521" width="13.42578125" style="45" customWidth="1"/>
    <col min="522" max="522" width="11.42578125" style="45" customWidth="1"/>
    <col min="523" max="523" width="23.42578125" style="45" customWidth="1"/>
    <col min="524" max="524" width="18.140625" style="45" customWidth="1"/>
    <col min="525" max="525" width="16.7109375" style="45" customWidth="1"/>
    <col min="526" max="526" width="17.140625" style="45" customWidth="1"/>
    <col min="527" max="546" width="11.42578125" style="45" customWidth="1"/>
    <col min="547" max="547" width="0" style="45" hidden="1" customWidth="1"/>
    <col min="548" max="548" width="1.7109375" style="45" customWidth="1"/>
    <col min="549" max="549" width="9.140625" style="45"/>
    <col min="550" max="550" width="5.7109375" style="45" customWidth="1"/>
    <col min="551" max="556" width="1.7109375" style="45" customWidth="1"/>
    <col min="557" max="557" width="0.140625" style="45" customWidth="1"/>
    <col min="558" max="558" width="1.28515625" style="45" customWidth="1"/>
    <col min="559" max="559" width="5" style="45" customWidth="1"/>
    <col min="560" max="562" width="1.7109375" style="45" customWidth="1"/>
    <col min="563" max="563" width="0" style="45" hidden="1" customWidth="1"/>
    <col min="564" max="565" width="1.7109375" style="45" customWidth="1"/>
    <col min="566" max="768" width="9.140625" style="45"/>
    <col min="769" max="769" width="26.85546875" style="45" customWidth="1"/>
    <col min="770" max="770" width="21.5703125" style="45" customWidth="1"/>
    <col min="771" max="771" width="26.28515625" style="45" customWidth="1"/>
    <col min="772" max="772" width="11.42578125" style="45" customWidth="1"/>
    <col min="773" max="773" width="19.28515625" style="45" customWidth="1"/>
    <col min="774" max="774" width="11.42578125" style="45" customWidth="1"/>
    <col min="775" max="775" width="9" style="45" customWidth="1"/>
    <col min="776" max="776" width="16.140625" style="45" customWidth="1"/>
    <col min="777" max="777" width="13.42578125" style="45" customWidth="1"/>
    <col min="778" max="778" width="11.42578125" style="45" customWidth="1"/>
    <col min="779" max="779" width="23.42578125" style="45" customWidth="1"/>
    <col min="780" max="780" width="18.140625" style="45" customWidth="1"/>
    <col min="781" max="781" width="16.7109375" style="45" customWidth="1"/>
    <col min="782" max="782" width="17.140625" style="45" customWidth="1"/>
    <col min="783" max="802" width="11.42578125" style="45" customWidth="1"/>
    <col min="803" max="803" width="0" style="45" hidden="1" customWidth="1"/>
    <col min="804" max="804" width="1.7109375" style="45" customWidth="1"/>
    <col min="805" max="805" width="9.140625" style="45"/>
    <col min="806" max="806" width="5.7109375" style="45" customWidth="1"/>
    <col min="807" max="812" width="1.7109375" style="45" customWidth="1"/>
    <col min="813" max="813" width="0.140625" style="45" customWidth="1"/>
    <col min="814" max="814" width="1.28515625" style="45" customWidth="1"/>
    <col min="815" max="815" width="5" style="45" customWidth="1"/>
    <col min="816" max="818" width="1.7109375" style="45" customWidth="1"/>
    <col min="819" max="819" width="0" style="45" hidden="1" customWidth="1"/>
    <col min="820" max="821" width="1.7109375" style="45" customWidth="1"/>
    <col min="822" max="1024" width="9.140625" style="45"/>
    <col min="1025" max="1025" width="26.85546875" style="45" customWidth="1"/>
    <col min="1026" max="1026" width="21.5703125" style="45" customWidth="1"/>
    <col min="1027" max="1027" width="26.28515625" style="45" customWidth="1"/>
    <col min="1028" max="1028" width="11.42578125" style="45" customWidth="1"/>
    <col min="1029" max="1029" width="19.28515625" style="45" customWidth="1"/>
    <col min="1030" max="1030" width="11.42578125" style="45" customWidth="1"/>
    <col min="1031" max="1031" width="9" style="45" customWidth="1"/>
    <col min="1032" max="1032" width="16.140625" style="45" customWidth="1"/>
    <col min="1033" max="1033" width="13.42578125" style="45" customWidth="1"/>
    <col min="1034" max="1034" width="11.42578125" style="45" customWidth="1"/>
    <col min="1035" max="1035" width="23.42578125" style="45" customWidth="1"/>
    <col min="1036" max="1036" width="18.140625" style="45" customWidth="1"/>
    <col min="1037" max="1037" width="16.7109375" style="45" customWidth="1"/>
    <col min="1038" max="1038" width="17.140625" style="45" customWidth="1"/>
    <col min="1039" max="1058" width="11.42578125" style="45" customWidth="1"/>
    <col min="1059" max="1059" width="0" style="45" hidden="1" customWidth="1"/>
    <col min="1060" max="1060" width="1.7109375" style="45" customWidth="1"/>
    <col min="1061" max="1061" width="9.140625" style="45"/>
    <col min="1062" max="1062" width="5.7109375" style="45" customWidth="1"/>
    <col min="1063" max="1068" width="1.7109375" style="45" customWidth="1"/>
    <col min="1069" max="1069" width="0.140625" style="45" customWidth="1"/>
    <col min="1070" max="1070" width="1.28515625" style="45" customWidth="1"/>
    <col min="1071" max="1071" width="5" style="45" customWidth="1"/>
    <col min="1072" max="1074" width="1.7109375" style="45" customWidth="1"/>
    <col min="1075" max="1075" width="0" style="45" hidden="1" customWidth="1"/>
    <col min="1076" max="1077" width="1.7109375" style="45" customWidth="1"/>
    <col min="1078" max="1280" width="9.140625" style="45"/>
    <col min="1281" max="1281" width="26.85546875" style="45" customWidth="1"/>
    <col min="1282" max="1282" width="21.5703125" style="45" customWidth="1"/>
    <col min="1283" max="1283" width="26.28515625" style="45" customWidth="1"/>
    <col min="1284" max="1284" width="11.42578125" style="45" customWidth="1"/>
    <col min="1285" max="1285" width="19.28515625" style="45" customWidth="1"/>
    <col min="1286" max="1286" width="11.42578125" style="45" customWidth="1"/>
    <col min="1287" max="1287" width="9" style="45" customWidth="1"/>
    <col min="1288" max="1288" width="16.140625" style="45" customWidth="1"/>
    <col min="1289" max="1289" width="13.42578125" style="45" customWidth="1"/>
    <col min="1290" max="1290" width="11.42578125" style="45" customWidth="1"/>
    <col min="1291" max="1291" width="23.42578125" style="45" customWidth="1"/>
    <col min="1292" max="1292" width="18.140625" style="45" customWidth="1"/>
    <col min="1293" max="1293" width="16.7109375" style="45" customWidth="1"/>
    <col min="1294" max="1294" width="17.140625" style="45" customWidth="1"/>
    <col min="1295" max="1314" width="11.42578125" style="45" customWidth="1"/>
    <col min="1315" max="1315" width="0" style="45" hidden="1" customWidth="1"/>
    <col min="1316" max="1316" width="1.7109375" style="45" customWidth="1"/>
    <col min="1317" max="1317" width="9.140625" style="45"/>
    <col min="1318" max="1318" width="5.7109375" style="45" customWidth="1"/>
    <col min="1319" max="1324" width="1.7109375" style="45" customWidth="1"/>
    <col min="1325" max="1325" width="0.140625" style="45" customWidth="1"/>
    <col min="1326" max="1326" width="1.28515625" style="45" customWidth="1"/>
    <col min="1327" max="1327" width="5" style="45" customWidth="1"/>
    <col min="1328" max="1330" width="1.7109375" style="45" customWidth="1"/>
    <col min="1331" max="1331" width="0" style="45" hidden="1" customWidth="1"/>
    <col min="1332" max="1333" width="1.7109375" style="45" customWidth="1"/>
    <col min="1334" max="1536" width="9.140625" style="45"/>
    <col min="1537" max="1537" width="26.85546875" style="45" customWidth="1"/>
    <col min="1538" max="1538" width="21.5703125" style="45" customWidth="1"/>
    <col min="1539" max="1539" width="26.28515625" style="45" customWidth="1"/>
    <col min="1540" max="1540" width="11.42578125" style="45" customWidth="1"/>
    <col min="1541" max="1541" width="19.28515625" style="45" customWidth="1"/>
    <col min="1542" max="1542" width="11.42578125" style="45" customWidth="1"/>
    <col min="1543" max="1543" width="9" style="45" customWidth="1"/>
    <col min="1544" max="1544" width="16.140625" style="45" customWidth="1"/>
    <col min="1545" max="1545" width="13.42578125" style="45" customWidth="1"/>
    <col min="1546" max="1546" width="11.42578125" style="45" customWidth="1"/>
    <col min="1547" max="1547" width="23.42578125" style="45" customWidth="1"/>
    <col min="1548" max="1548" width="18.140625" style="45" customWidth="1"/>
    <col min="1549" max="1549" width="16.7109375" style="45" customWidth="1"/>
    <col min="1550" max="1550" width="17.140625" style="45" customWidth="1"/>
    <col min="1551" max="1570" width="11.42578125" style="45" customWidth="1"/>
    <col min="1571" max="1571" width="0" style="45" hidden="1" customWidth="1"/>
    <col min="1572" max="1572" width="1.7109375" style="45" customWidth="1"/>
    <col min="1573" max="1573" width="9.140625" style="45"/>
    <col min="1574" max="1574" width="5.7109375" style="45" customWidth="1"/>
    <col min="1575" max="1580" width="1.7109375" style="45" customWidth="1"/>
    <col min="1581" max="1581" width="0.140625" style="45" customWidth="1"/>
    <col min="1582" max="1582" width="1.28515625" style="45" customWidth="1"/>
    <col min="1583" max="1583" width="5" style="45" customWidth="1"/>
    <col min="1584" max="1586" width="1.7109375" style="45" customWidth="1"/>
    <col min="1587" max="1587" width="0" style="45" hidden="1" customWidth="1"/>
    <col min="1588" max="1589" width="1.7109375" style="45" customWidth="1"/>
    <col min="1590" max="1792" width="9.140625" style="45"/>
    <col min="1793" max="1793" width="26.85546875" style="45" customWidth="1"/>
    <col min="1794" max="1794" width="21.5703125" style="45" customWidth="1"/>
    <col min="1795" max="1795" width="26.28515625" style="45" customWidth="1"/>
    <col min="1796" max="1796" width="11.42578125" style="45" customWidth="1"/>
    <col min="1797" max="1797" width="19.28515625" style="45" customWidth="1"/>
    <col min="1798" max="1798" width="11.42578125" style="45" customWidth="1"/>
    <col min="1799" max="1799" width="9" style="45" customWidth="1"/>
    <col min="1800" max="1800" width="16.140625" style="45" customWidth="1"/>
    <col min="1801" max="1801" width="13.42578125" style="45" customWidth="1"/>
    <col min="1802" max="1802" width="11.42578125" style="45" customWidth="1"/>
    <col min="1803" max="1803" width="23.42578125" style="45" customWidth="1"/>
    <col min="1804" max="1804" width="18.140625" style="45" customWidth="1"/>
    <col min="1805" max="1805" width="16.7109375" style="45" customWidth="1"/>
    <col min="1806" max="1806" width="17.140625" style="45" customWidth="1"/>
    <col min="1807" max="1826" width="11.42578125" style="45" customWidth="1"/>
    <col min="1827" max="1827" width="0" style="45" hidden="1" customWidth="1"/>
    <col min="1828" max="1828" width="1.7109375" style="45" customWidth="1"/>
    <col min="1829" max="1829" width="9.140625" style="45"/>
    <col min="1830" max="1830" width="5.7109375" style="45" customWidth="1"/>
    <col min="1831" max="1836" width="1.7109375" style="45" customWidth="1"/>
    <col min="1837" max="1837" width="0.140625" style="45" customWidth="1"/>
    <col min="1838" max="1838" width="1.28515625" style="45" customWidth="1"/>
    <col min="1839" max="1839" width="5" style="45" customWidth="1"/>
    <col min="1840" max="1842" width="1.7109375" style="45" customWidth="1"/>
    <col min="1843" max="1843" width="0" style="45" hidden="1" customWidth="1"/>
    <col min="1844" max="1845" width="1.7109375" style="45" customWidth="1"/>
    <col min="1846" max="2048" width="9.140625" style="45"/>
    <col min="2049" max="2049" width="26.85546875" style="45" customWidth="1"/>
    <col min="2050" max="2050" width="21.5703125" style="45" customWidth="1"/>
    <col min="2051" max="2051" width="26.28515625" style="45" customWidth="1"/>
    <col min="2052" max="2052" width="11.42578125" style="45" customWidth="1"/>
    <col min="2053" max="2053" width="19.28515625" style="45" customWidth="1"/>
    <col min="2054" max="2054" width="11.42578125" style="45" customWidth="1"/>
    <col min="2055" max="2055" width="9" style="45" customWidth="1"/>
    <col min="2056" max="2056" width="16.140625" style="45" customWidth="1"/>
    <col min="2057" max="2057" width="13.42578125" style="45" customWidth="1"/>
    <col min="2058" max="2058" width="11.42578125" style="45" customWidth="1"/>
    <col min="2059" max="2059" width="23.42578125" style="45" customWidth="1"/>
    <col min="2060" max="2060" width="18.140625" style="45" customWidth="1"/>
    <col min="2061" max="2061" width="16.7109375" style="45" customWidth="1"/>
    <col min="2062" max="2062" width="17.140625" style="45" customWidth="1"/>
    <col min="2063" max="2082" width="11.42578125" style="45" customWidth="1"/>
    <col min="2083" max="2083" width="0" style="45" hidden="1" customWidth="1"/>
    <col min="2084" max="2084" width="1.7109375" style="45" customWidth="1"/>
    <col min="2085" max="2085" width="9.140625" style="45"/>
    <col min="2086" max="2086" width="5.7109375" style="45" customWidth="1"/>
    <col min="2087" max="2092" width="1.7109375" style="45" customWidth="1"/>
    <col min="2093" max="2093" width="0.140625" style="45" customWidth="1"/>
    <col min="2094" max="2094" width="1.28515625" style="45" customWidth="1"/>
    <col min="2095" max="2095" width="5" style="45" customWidth="1"/>
    <col min="2096" max="2098" width="1.7109375" style="45" customWidth="1"/>
    <col min="2099" max="2099" width="0" style="45" hidden="1" customWidth="1"/>
    <col min="2100" max="2101" width="1.7109375" style="45" customWidth="1"/>
    <col min="2102" max="2304" width="9.140625" style="45"/>
    <col min="2305" max="2305" width="26.85546875" style="45" customWidth="1"/>
    <col min="2306" max="2306" width="21.5703125" style="45" customWidth="1"/>
    <col min="2307" max="2307" width="26.28515625" style="45" customWidth="1"/>
    <col min="2308" max="2308" width="11.42578125" style="45" customWidth="1"/>
    <col min="2309" max="2309" width="19.28515625" style="45" customWidth="1"/>
    <col min="2310" max="2310" width="11.42578125" style="45" customWidth="1"/>
    <col min="2311" max="2311" width="9" style="45" customWidth="1"/>
    <col min="2312" max="2312" width="16.140625" style="45" customWidth="1"/>
    <col min="2313" max="2313" width="13.42578125" style="45" customWidth="1"/>
    <col min="2314" max="2314" width="11.42578125" style="45" customWidth="1"/>
    <col min="2315" max="2315" width="23.42578125" style="45" customWidth="1"/>
    <col min="2316" max="2316" width="18.140625" style="45" customWidth="1"/>
    <col min="2317" max="2317" width="16.7109375" style="45" customWidth="1"/>
    <col min="2318" max="2318" width="17.140625" style="45" customWidth="1"/>
    <col min="2319" max="2338" width="11.42578125" style="45" customWidth="1"/>
    <col min="2339" max="2339" width="0" style="45" hidden="1" customWidth="1"/>
    <col min="2340" max="2340" width="1.7109375" style="45" customWidth="1"/>
    <col min="2341" max="2341" width="9.140625" style="45"/>
    <col min="2342" max="2342" width="5.7109375" style="45" customWidth="1"/>
    <col min="2343" max="2348" width="1.7109375" style="45" customWidth="1"/>
    <col min="2349" max="2349" width="0.140625" style="45" customWidth="1"/>
    <col min="2350" max="2350" width="1.28515625" style="45" customWidth="1"/>
    <col min="2351" max="2351" width="5" style="45" customWidth="1"/>
    <col min="2352" max="2354" width="1.7109375" style="45" customWidth="1"/>
    <col min="2355" max="2355" width="0" style="45" hidden="1" customWidth="1"/>
    <col min="2356" max="2357" width="1.7109375" style="45" customWidth="1"/>
    <col min="2358" max="2560" width="9.140625" style="45"/>
    <col min="2561" max="2561" width="26.85546875" style="45" customWidth="1"/>
    <col min="2562" max="2562" width="21.5703125" style="45" customWidth="1"/>
    <col min="2563" max="2563" width="26.28515625" style="45" customWidth="1"/>
    <col min="2564" max="2564" width="11.42578125" style="45" customWidth="1"/>
    <col min="2565" max="2565" width="19.28515625" style="45" customWidth="1"/>
    <col min="2566" max="2566" width="11.42578125" style="45" customWidth="1"/>
    <col min="2567" max="2567" width="9" style="45" customWidth="1"/>
    <col min="2568" max="2568" width="16.140625" style="45" customWidth="1"/>
    <col min="2569" max="2569" width="13.42578125" style="45" customWidth="1"/>
    <col min="2570" max="2570" width="11.42578125" style="45" customWidth="1"/>
    <col min="2571" max="2571" width="23.42578125" style="45" customWidth="1"/>
    <col min="2572" max="2572" width="18.140625" style="45" customWidth="1"/>
    <col min="2573" max="2573" width="16.7109375" style="45" customWidth="1"/>
    <col min="2574" max="2574" width="17.140625" style="45" customWidth="1"/>
    <col min="2575" max="2594" width="11.42578125" style="45" customWidth="1"/>
    <col min="2595" max="2595" width="0" style="45" hidden="1" customWidth="1"/>
    <col min="2596" max="2596" width="1.7109375" style="45" customWidth="1"/>
    <col min="2597" max="2597" width="9.140625" style="45"/>
    <col min="2598" max="2598" width="5.7109375" style="45" customWidth="1"/>
    <col min="2599" max="2604" width="1.7109375" style="45" customWidth="1"/>
    <col min="2605" max="2605" width="0.140625" style="45" customWidth="1"/>
    <col min="2606" max="2606" width="1.28515625" style="45" customWidth="1"/>
    <col min="2607" max="2607" width="5" style="45" customWidth="1"/>
    <col min="2608" max="2610" width="1.7109375" style="45" customWidth="1"/>
    <col min="2611" max="2611" width="0" style="45" hidden="1" customWidth="1"/>
    <col min="2612" max="2613" width="1.7109375" style="45" customWidth="1"/>
    <col min="2614" max="2816" width="9.140625" style="45"/>
    <col min="2817" max="2817" width="26.85546875" style="45" customWidth="1"/>
    <col min="2818" max="2818" width="21.5703125" style="45" customWidth="1"/>
    <col min="2819" max="2819" width="26.28515625" style="45" customWidth="1"/>
    <col min="2820" max="2820" width="11.42578125" style="45" customWidth="1"/>
    <col min="2821" max="2821" width="19.28515625" style="45" customWidth="1"/>
    <col min="2822" max="2822" width="11.42578125" style="45" customWidth="1"/>
    <col min="2823" max="2823" width="9" style="45" customWidth="1"/>
    <col min="2824" max="2824" width="16.140625" style="45" customWidth="1"/>
    <col min="2825" max="2825" width="13.42578125" style="45" customWidth="1"/>
    <col min="2826" max="2826" width="11.42578125" style="45" customWidth="1"/>
    <col min="2827" max="2827" width="23.42578125" style="45" customWidth="1"/>
    <col min="2828" max="2828" width="18.140625" style="45" customWidth="1"/>
    <col min="2829" max="2829" width="16.7109375" style="45" customWidth="1"/>
    <col min="2830" max="2830" width="17.140625" style="45" customWidth="1"/>
    <col min="2831" max="2850" width="11.42578125" style="45" customWidth="1"/>
    <col min="2851" max="2851" width="0" style="45" hidden="1" customWidth="1"/>
    <col min="2852" max="2852" width="1.7109375" style="45" customWidth="1"/>
    <col min="2853" max="2853" width="9.140625" style="45"/>
    <col min="2854" max="2854" width="5.7109375" style="45" customWidth="1"/>
    <col min="2855" max="2860" width="1.7109375" style="45" customWidth="1"/>
    <col min="2861" max="2861" width="0.140625" style="45" customWidth="1"/>
    <col min="2862" max="2862" width="1.28515625" style="45" customWidth="1"/>
    <col min="2863" max="2863" width="5" style="45" customWidth="1"/>
    <col min="2864" max="2866" width="1.7109375" style="45" customWidth="1"/>
    <col min="2867" max="2867" width="0" style="45" hidden="1" customWidth="1"/>
    <col min="2868" max="2869" width="1.7109375" style="45" customWidth="1"/>
    <col min="2870" max="3072" width="9.140625" style="45"/>
    <col min="3073" max="3073" width="26.85546875" style="45" customWidth="1"/>
    <col min="3074" max="3074" width="21.5703125" style="45" customWidth="1"/>
    <col min="3075" max="3075" width="26.28515625" style="45" customWidth="1"/>
    <col min="3076" max="3076" width="11.42578125" style="45" customWidth="1"/>
    <col min="3077" max="3077" width="19.28515625" style="45" customWidth="1"/>
    <col min="3078" max="3078" width="11.42578125" style="45" customWidth="1"/>
    <col min="3079" max="3079" width="9" style="45" customWidth="1"/>
    <col min="3080" max="3080" width="16.140625" style="45" customWidth="1"/>
    <col min="3081" max="3081" width="13.42578125" style="45" customWidth="1"/>
    <col min="3082" max="3082" width="11.42578125" style="45" customWidth="1"/>
    <col min="3083" max="3083" width="23.42578125" style="45" customWidth="1"/>
    <col min="3084" max="3084" width="18.140625" style="45" customWidth="1"/>
    <col min="3085" max="3085" width="16.7109375" style="45" customWidth="1"/>
    <col min="3086" max="3086" width="17.140625" style="45" customWidth="1"/>
    <col min="3087" max="3106" width="11.42578125" style="45" customWidth="1"/>
    <col min="3107" max="3107" width="0" style="45" hidden="1" customWidth="1"/>
    <col min="3108" max="3108" width="1.7109375" style="45" customWidth="1"/>
    <col min="3109" max="3109" width="9.140625" style="45"/>
    <col min="3110" max="3110" width="5.7109375" style="45" customWidth="1"/>
    <col min="3111" max="3116" width="1.7109375" style="45" customWidth="1"/>
    <col min="3117" max="3117" width="0.140625" style="45" customWidth="1"/>
    <col min="3118" max="3118" width="1.28515625" style="45" customWidth="1"/>
    <col min="3119" max="3119" width="5" style="45" customWidth="1"/>
    <col min="3120" max="3122" width="1.7109375" style="45" customWidth="1"/>
    <col min="3123" max="3123" width="0" style="45" hidden="1" customWidth="1"/>
    <col min="3124" max="3125" width="1.7109375" style="45" customWidth="1"/>
    <col min="3126" max="3328" width="9.140625" style="45"/>
    <col min="3329" max="3329" width="26.85546875" style="45" customWidth="1"/>
    <col min="3330" max="3330" width="21.5703125" style="45" customWidth="1"/>
    <col min="3331" max="3331" width="26.28515625" style="45" customWidth="1"/>
    <col min="3332" max="3332" width="11.42578125" style="45" customWidth="1"/>
    <col min="3333" max="3333" width="19.28515625" style="45" customWidth="1"/>
    <col min="3334" max="3334" width="11.42578125" style="45" customWidth="1"/>
    <col min="3335" max="3335" width="9" style="45" customWidth="1"/>
    <col min="3336" max="3336" width="16.140625" style="45" customWidth="1"/>
    <col min="3337" max="3337" width="13.42578125" style="45" customWidth="1"/>
    <col min="3338" max="3338" width="11.42578125" style="45" customWidth="1"/>
    <col min="3339" max="3339" width="23.42578125" style="45" customWidth="1"/>
    <col min="3340" max="3340" width="18.140625" style="45" customWidth="1"/>
    <col min="3341" max="3341" width="16.7109375" style="45" customWidth="1"/>
    <col min="3342" max="3342" width="17.140625" style="45" customWidth="1"/>
    <col min="3343" max="3362" width="11.42578125" style="45" customWidth="1"/>
    <col min="3363" max="3363" width="0" style="45" hidden="1" customWidth="1"/>
    <col min="3364" max="3364" width="1.7109375" style="45" customWidth="1"/>
    <col min="3365" max="3365" width="9.140625" style="45"/>
    <col min="3366" max="3366" width="5.7109375" style="45" customWidth="1"/>
    <col min="3367" max="3372" width="1.7109375" style="45" customWidth="1"/>
    <col min="3373" max="3373" width="0.140625" style="45" customWidth="1"/>
    <col min="3374" max="3374" width="1.28515625" style="45" customWidth="1"/>
    <col min="3375" max="3375" width="5" style="45" customWidth="1"/>
    <col min="3376" max="3378" width="1.7109375" style="45" customWidth="1"/>
    <col min="3379" max="3379" width="0" style="45" hidden="1" customWidth="1"/>
    <col min="3380" max="3381" width="1.7109375" style="45" customWidth="1"/>
    <col min="3382" max="3584" width="9.140625" style="45"/>
    <col min="3585" max="3585" width="26.85546875" style="45" customWidth="1"/>
    <col min="3586" max="3586" width="21.5703125" style="45" customWidth="1"/>
    <col min="3587" max="3587" width="26.28515625" style="45" customWidth="1"/>
    <col min="3588" max="3588" width="11.42578125" style="45" customWidth="1"/>
    <col min="3589" max="3589" width="19.28515625" style="45" customWidth="1"/>
    <col min="3590" max="3590" width="11.42578125" style="45" customWidth="1"/>
    <col min="3591" max="3591" width="9" style="45" customWidth="1"/>
    <col min="3592" max="3592" width="16.140625" style="45" customWidth="1"/>
    <col min="3593" max="3593" width="13.42578125" style="45" customWidth="1"/>
    <col min="3594" max="3594" width="11.42578125" style="45" customWidth="1"/>
    <col min="3595" max="3595" width="23.42578125" style="45" customWidth="1"/>
    <col min="3596" max="3596" width="18.140625" style="45" customWidth="1"/>
    <col min="3597" max="3597" width="16.7109375" style="45" customWidth="1"/>
    <col min="3598" max="3598" width="17.140625" style="45" customWidth="1"/>
    <col min="3599" max="3618" width="11.42578125" style="45" customWidth="1"/>
    <col min="3619" max="3619" width="0" style="45" hidden="1" customWidth="1"/>
    <col min="3620" max="3620" width="1.7109375" style="45" customWidth="1"/>
    <col min="3621" max="3621" width="9.140625" style="45"/>
    <col min="3622" max="3622" width="5.7109375" style="45" customWidth="1"/>
    <col min="3623" max="3628" width="1.7109375" style="45" customWidth="1"/>
    <col min="3629" max="3629" width="0.140625" style="45" customWidth="1"/>
    <col min="3630" max="3630" width="1.28515625" style="45" customWidth="1"/>
    <col min="3631" max="3631" width="5" style="45" customWidth="1"/>
    <col min="3632" max="3634" width="1.7109375" style="45" customWidth="1"/>
    <col min="3635" max="3635" width="0" style="45" hidden="1" customWidth="1"/>
    <col min="3636" max="3637" width="1.7109375" style="45" customWidth="1"/>
    <col min="3638" max="3840" width="9.140625" style="45"/>
    <col min="3841" max="3841" width="26.85546875" style="45" customWidth="1"/>
    <col min="3842" max="3842" width="21.5703125" style="45" customWidth="1"/>
    <col min="3843" max="3843" width="26.28515625" style="45" customWidth="1"/>
    <col min="3844" max="3844" width="11.42578125" style="45" customWidth="1"/>
    <col min="3845" max="3845" width="19.28515625" style="45" customWidth="1"/>
    <col min="3846" max="3846" width="11.42578125" style="45" customWidth="1"/>
    <col min="3847" max="3847" width="9" style="45" customWidth="1"/>
    <col min="3848" max="3848" width="16.140625" style="45" customWidth="1"/>
    <col min="3849" max="3849" width="13.42578125" style="45" customWidth="1"/>
    <col min="3850" max="3850" width="11.42578125" style="45" customWidth="1"/>
    <col min="3851" max="3851" width="23.42578125" style="45" customWidth="1"/>
    <col min="3852" max="3852" width="18.140625" style="45" customWidth="1"/>
    <col min="3853" max="3853" width="16.7109375" style="45" customWidth="1"/>
    <col min="3854" max="3854" width="17.140625" style="45" customWidth="1"/>
    <col min="3855" max="3874" width="11.42578125" style="45" customWidth="1"/>
    <col min="3875" max="3875" width="0" style="45" hidden="1" customWidth="1"/>
    <col min="3876" max="3876" width="1.7109375" style="45" customWidth="1"/>
    <col min="3877" max="3877" width="9.140625" style="45"/>
    <col min="3878" max="3878" width="5.7109375" style="45" customWidth="1"/>
    <col min="3879" max="3884" width="1.7109375" style="45" customWidth="1"/>
    <col min="3885" max="3885" width="0.140625" style="45" customWidth="1"/>
    <col min="3886" max="3886" width="1.28515625" style="45" customWidth="1"/>
    <col min="3887" max="3887" width="5" style="45" customWidth="1"/>
    <col min="3888" max="3890" width="1.7109375" style="45" customWidth="1"/>
    <col min="3891" max="3891" width="0" style="45" hidden="1" customWidth="1"/>
    <col min="3892" max="3893" width="1.7109375" style="45" customWidth="1"/>
    <col min="3894" max="4096" width="9.140625" style="45"/>
    <col min="4097" max="4097" width="26.85546875" style="45" customWidth="1"/>
    <col min="4098" max="4098" width="21.5703125" style="45" customWidth="1"/>
    <col min="4099" max="4099" width="26.28515625" style="45" customWidth="1"/>
    <col min="4100" max="4100" width="11.42578125" style="45" customWidth="1"/>
    <col min="4101" max="4101" width="19.28515625" style="45" customWidth="1"/>
    <col min="4102" max="4102" width="11.42578125" style="45" customWidth="1"/>
    <col min="4103" max="4103" width="9" style="45" customWidth="1"/>
    <col min="4104" max="4104" width="16.140625" style="45" customWidth="1"/>
    <col min="4105" max="4105" width="13.42578125" style="45" customWidth="1"/>
    <col min="4106" max="4106" width="11.42578125" style="45" customWidth="1"/>
    <col min="4107" max="4107" width="23.42578125" style="45" customWidth="1"/>
    <col min="4108" max="4108" width="18.140625" style="45" customWidth="1"/>
    <col min="4109" max="4109" width="16.7109375" style="45" customWidth="1"/>
    <col min="4110" max="4110" width="17.140625" style="45" customWidth="1"/>
    <col min="4111" max="4130" width="11.42578125" style="45" customWidth="1"/>
    <col min="4131" max="4131" width="0" style="45" hidden="1" customWidth="1"/>
    <col min="4132" max="4132" width="1.7109375" style="45" customWidth="1"/>
    <col min="4133" max="4133" width="9.140625" style="45"/>
    <col min="4134" max="4134" width="5.7109375" style="45" customWidth="1"/>
    <col min="4135" max="4140" width="1.7109375" style="45" customWidth="1"/>
    <col min="4141" max="4141" width="0.140625" style="45" customWidth="1"/>
    <col min="4142" max="4142" width="1.28515625" style="45" customWidth="1"/>
    <col min="4143" max="4143" width="5" style="45" customWidth="1"/>
    <col min="4144" max="4146" width="1.7109375" style="45" customWidth="1"/>
    <col min="4147" max="4147" width="0" style="45" hidden="1" customWidth="1"/>
    <col min="4148" max="4149" width="1.7109375" style="45" customWidth="1"/>
    <col min="4150" max="4352" width="9.140625" style="45"/>
    <col min="4353" max="4353" width="26.85546875" style="45" customWidth="1"/>
    <col min="4354" max="4354" width="21.5703125" style="45" customWidth="1"/>
    <col min="4355" max="4355" width="26.28515625" style="45" customWidth="1"/>
    <col min="4356" max="4356" width="11.42578125" style="45" customWidth="1"/>
    <col min="4357" max="4357" width="19.28515625" style="45" customWidth="1"/>
    <col min="4358" max="4358" width="11.42578125" style="45" customWidth="1"/>
    <col min="4359" max="4359" width="9" style="45" customWidth="1"/>
    <col min="4360" max="4360" width="16.140625" style="45" customWidth="1"/>
    <col min="4361" max="4361" width="13.42578125" style="45" customWidth="1"/>
    <col min="4362" max="4362" width="11.42578125" style="45" customWidth="1"/>
    <col min="4363" max="4363" width="23.42578125" style="45" customWidth="1"/>
    <col min="4364" max="4364" width="18.140625" style="45" customWidth="1"/>
    <col min="4365" max="4365" width="16.7109375" style="45" customWidth="1"/>
    <col min="4366" max="4366" width="17.140625" style="45" customWidth="1"/>
    <col min="4367" max="4386" width="11.42578125" style="45" customWidth="1"/>
    <col min="4387" max="4387" width="0" style="45" hidden="1" customWidth="1"/>
    <col min="4388" max="4388" width="1.7109375" style="45" customWidth="1"/>
    <col min="4389" max="4389" width="9.140625" style="45"/>
    <col min="4390" max="4390" width="5.7109375" style="45" customWidth="1"/>
    <col min="4391" max="4396" width="1.7109375" style="45" customWidth="1"/>
    <col min="4397" max="4397" width="0.140625" style="45" customWidth="1"/>
    <col min="4398" max="4398" width="1.28515625" style="45" customWidth="1"/>
    <col min="4399" max="4399" width="5" style="45" customWidth="1"/>
    <col min="4400" max="4402" width="1.7109375" style="45" customWidth="1"/>
    <col min="4403" max="4403" width="0" style="45" hidden="1" customWidth="1"/>
    <col min="4404" max="4405" width="1.7109375" style="45" customWidth="1"/>
    <col min="4406" max="4608" width="9.140625" style="45"/>
    <col min="4609" max="4609" width="26.85546875" style="45" customWidth="1"/>
    <col min="4610" max="4610" width="21.5703125" style="45" customWidth="1"/>
    <col min="4611" max="4611" width="26.28515625" style="45" customWidth="1"/>
    <col min="4612" max="4612" width="11.42578125" style="45" customWidth="1"/>
    <col min="4613" max="4613" width="19.28515625" style="45" customWidth="1"/>
    <col min="4614" max="4614" width="11.42578125" style="45" customWidth="1"/>
    <col min="4615" max="4615" width="9" style="45" customWidth="1"/>
    <col min="4616" max="4616" width="16.140625" style="45" customWidth="1"/>
    <col min="4617" max="4617" width="13.42578125" style="45" customWidth="1"/>
    <col min="4618" max="4618" width="11.42578125" style="45" customWidth="1"/>
    <col min="4619" max="4619" width="23.42578125" style="45" customWidth="1"/>
    <col min="4620" max="4620" width="18.140625" style="45" customWidth="1"/>
    <col min="4621" max="4621" width="16.7109375" style="45" customWidth="1"/>
    <col min="4622" max="4622" width="17.140625" style="45" customWidth="1"/>
    <col min="4623" max="4642" width="11.42578125" style="45" customWidth="1"/>
    <col min="4643" max="4643" width="0" style="45" hidden="1" customWidth="1"/>
    <col min="4644" max="4644" width="1.7109375" style="45" customWidth="1"/>
    <col min="4645" max="4645" width="9.140625" style="45"/>
    <col min="4646" max="4646" width="5.7109375" style="45" customWidth="1"/>
    <col min="4647" max="4652" width="1.7109375" style="45" customWidth="1"/>
    <col min="4653" max="4653" width="0.140625" style="45" customWidth="1"/>
    <col min="4654" max="4654" width="1.28515625" style="45" customWidth="1"/>
    <col min="4655" max="4655" width="5" style="45" customWidth="1"/>
    <col min="4656" max="4658" width="1.7109375" style="45" customWidth="1"/>
    <col min="4659" max="4659" width="0" style="45" hidden="1" customWidth="1"/>
    <col min="4660" max="4661" width="1.7109375" style="45" customWidth="1"/>
    <col min="4662" max="4864" width="9.140625" style="45"/>
    <col min="4865" max="4865" width="26.85546875" style="45" customWidth="1"/>
    <col min="4866" max="4866" width="21.5703125" style="45" customWidth="1"/>
    <col min="4867" max="4867" width="26.28515625" style="45" customWidth="1"/>
    <col min="4868" max="4868" width="11.42578125" style="45" customWidth="1"/>
    <col min="4869" max="4869" width="19.28515625" style="45" customWidth="1"/>
    <col min="4870" max="4870" width="11.42578125" style="45" customWidth="1"/>
    <col min="4871" max="4871" width="9" style="45" customWidth="1"/>
    <col min="4872" max="4872" width="16.140625" style="45" customWidth="1"/>
    <col min="4873" max="4873" width="13.42578125" style="45" customWidth="1"/>
    <col min="4874" max="4874" width="11.42578125" style="45" customWidth="1"/>
    <col min="4875" max="4875" width="23.42578125" style="45" customWidth="1"/>
    <col min="4876" max="4876" width="18.140625" style="45" customWidth="1"/>
    <col min="4877" max="4877" width="16.7109375" style="45" customWidth="1"/>
    <col min="4878" max="4878" width="17.140625" style="45" customWidth="1"/>
    <col min="4879" max="4898" width="11.42578125" style="45" customWidth="1"/>
    <col min="4899" max="4899" width="0" style="45" hidden="1" customWidth="1"/>
    <col min="4900" max="4900" width="1.7109375" style="45" customWidth="1"/>
    <col min="4901" max="4901" width="9.140625" style="45"/>
    <col min="4902" max="4902" width="5.7109375" style="45" customWidth="1"/>
    <col min="4903" max="4908" width="1.7109375" style="45" customWidth="1"/>
    <col min="4909" max="4909" width="0.140625" style="45" customWidth="1"/>
    <col min="4910" max="4910" width="1.28515625" style="45" customWidth="1"/>
    <col min="4911" max="4911" width="5" style="45" customWidth="1"/>
    <col min="4912" max="4914" width="1.7109375" style="45" customWidth="1"/>
    <col min="4915" max="4915" width="0" style="45" hidden="1" customWidth="1"/>
    <col min="4916" max="4917" width="1.7109375" style="45" customWidth="1"/>
    <col min="4918" max="5120" width="9.140625" style="45"/>
    <col min="5121" max="5121" width="26.85546875" style="45" customWidth="1"/>
    <col min="5122" max="5122" width="21.5703125" style="45" customWidth="1"/>
    <col min="5123" max="5123" width="26.28515625" style="45" customWidth="1"/>
    <col min="5124" max="5124" width="11.42578125" style="45" customWidth="1"/>
    <col min="5125" max="5125" width="19.28515625" style="45" customWidth="1"/>
    <col min="5126" max="5126" width="11.42578125" style="45" customWidth="1"/>
    <col min="5127" max="5127" width="9" style="45" customWidth="1"/>
    <col min="5128" max="5128" width="16.140625" style="45" customWidth="1"/>
    <col min="5129" max="5129" width="13.42578125" style="45" customWidth="1"/>
    <col min="5130" max="5130" width="11.42578125" style="45" customWidth="1"/>
    <col min="5131" max="5131" width="23.42578125" style="45" customWidth="1"/>
    <col min="5132" max="5132" width="18.140625" style="45" customWidth="1"/>
    <col min="5133" max="5133" width="16.7109375" style="45" customWidth="1"/>
    <col min="5134" max="5134" width="17.140625" style="45" customWidth="1"/>
    <col min="5135" max="5154" width="11.42578125" style="45" customWidth="1"/>
    <col min="5155" max="5155" width="0" style="45" hidden="1" customWidth="1"/>
    <col min="5156" max="5156" width="1.7109375" style="45" customWidth="1"/>
    <col min="5157" max="5157" width="9.140625" style="45"/>
    <col min="5158" max="5158" width="5.7109375" style="45" customWidth="1"/>
    <col min="5159" max="5164" width="1.7109375" style="45" customWidth="1"/>
    <col min="5165" max="5165" width="0.140625" style="45" customWidth="1"/>
    <col min="5166" max="5166" width="1.28515625" style="45" customWidth="1"/>
    <col min="5167" max="5167" width="5" style="45" customWidth="1"/>
    <col min="5168" max="5170" width="1.7109375" style="45" customWidth="1"/>
    <col min="5171" max="5171" width="0" style="45" hidden="1" customWidth="1"/>
    <col min="5172" max="5173" width="1.7109375" style="45" customWidth="1"/>
    <col min="5174" max="5376" width="9.140625" style="45"/>
    <col min="5377" max="5377" width="26.85546875" style="45" customWidth="1"/>
    <col min="5378" max="5378" width="21.5703125" style="45" customWidth="1"/>
    <col min="5379" max="5379" width="26.28515625" style="45" customWidth="1"/>
    <col min="5380" max="5380" width="11.42578125" style="45" customWidth="1"/>
    <col min="5381" max="5381" width="19.28515625" style="45" customWidth="1"/>
    <col min="5382" max="5382" width="11.42578125" style="45" customWidth="1"/>
    <col min="5383" max="5383" width="9" style="45" customWidth="1"/>
    <col min="5384" max="5384" width="16.140625" style="45" customWidth="1"/>
    <col min="5385" max="5385" width="13.42578125" style="45" customWidth="1"/>
    <col min="5386" max="5386" width="11.42578125" style="45" customWidth="1"/>
    <col min="5387" max="5387" width="23.42578125" style="45" customWidth="1"/>
    <col min="5388" max="5388" width="18.140625" style="45" customWidth="1"/>
    <col min="5389" max="5389" width="16.7109375" style="45" customWidth="1"/>
    <col min="5390" max="5390" width="17.140625" style="45" customWidth="1"/>
    <col min="5391" max="5410" width="11.42578125" style="45" customWidth="1"/>
    <col min="5411" max="5411" width="0" style="45" hidden="1" customWidth="1"/>
    <col min="5412" max="5412" width="1.7109375" style="45" customWidth="1"/>
    <col min="5413" max="5413" width="9.140625" style="45"/>
    <col min="5414" max="5414" width="5.7109375" style="45" customWidth="1"/>
    <col min="5415" max="5420" width="1.7109375" style="45" customWidth="1"/>
    <col min="5421" max="5421" width="0.140625" style="45" customWidth="1"/>
    <col min="5422" max="5422" width="1.28515625" style="45" customWidth="1"/>
    <col min="5423" max="5423" width="5" style="45" customWidth="1"/>
    <col min="5424" max="5426" width="1.7109375" style="45" customWidth="1"/>
    <col min="5427" max="5427" width="0" style="45" hidden="1" customWidth="1"/>
    <col min="5428" max="5429" width="1.7109375" style="45" customWidth="1"/>
    <col min="5430" max="5632" width="9.140625" style="45"/>
    <col min="5633" max="5633" width="26.85546875" style="45" customWidth="1"/>
    <col min="5634" max="5634" width="21.5703125" style="45" customWidth="1"/>
    <col min="5635" max="5635" width="26.28515625" style="45" customWidth="1"/>
    <col min="5636" max="5636" width="11.42578125" style="45" customWidth="1"/>
    <col min="5637" max="5637" width="19.28515625" style="45" customWidth="1"/>
    <col min="5638" max="5638" width="11.42578125" style="45" customWidth="1"/>
    <col min="5639" max="5639" width="9" style="45" customWidth="1"/>
    <col min="5640" max="5640" width="16.140625" style="45" customWidth="1"/>
    <col min="5641" max="5641" width="13.42578125" style="45" customWidth="1"/>
    <col min="5642" max="5642" width="11.42578125" style="45" customWidth="1"/>
    <col min="5643" max="5643" width="23.42578125" style="45" customWidth="1"/>
    <col min="5644" max="5644" width="18.140625" style="45" customWidth="1"/>
    <col min="5645" max="5645" width="16.7109375" style="45" customWidth="1"/>
    <col min="5646" max="5646" width="17.140625" style="45" customWidth="1"/>
    <col min="5647" max="5666" width="11.42578125" style="45" customWidth="1"/>
    <col min="5667" max="5667" width="0" style="45" hidden="1" customWidth="1"/>
    <col min="5668" max="5668" width="1.7109375" style="45" customWidth="1"/>
    <col min="5669" max="5669" width="9.140625" style="45"/>
    <col min="5670" max="5670" width="5.7109375" style="45" customWidth="1"/>
    <col min="5671" max="5676" width="1.7109375" style="45" customWidth="1"/>
    <col min="5677" max="5677" width="0.140625" style="45" customWidth="1"/>
    <col min="5678" max="5678" width="1.28515625" style="45" customWidth="1"/>
    <col min="5679" max="5679" width="5" style="45" customWidth="1"/>
    <col min="5680" max="5682" width="1.7109375" style="45" customWidth="1"/>
    <col min="5683" max="5683" width="0" style="45" hidden="1" customWidth="1"/>
    <col min="5684" max="5685" width="1.7109375" style="45" customWidth="1"/>
    <col min="5686" max="5888" width="9.140625" style="45"/>
    <col min="5889" max="5889" width="26.85546875" style="45" customWidth="1"/>
    <col min="5890" max="5890" width="21.5703125" style="45" customWidth="1"/>
    <col min="5891" max="5891" width="26.28515625" style="45" customWidth="1"/>
    <col min="5892" max="5892" width="11.42578125" style="45" customWidth="1"/>
    <col min="5893" max="5893" width="19.28515625" style="45" customWidth="1"/>
    <col min="5894" max="5894" width="11.42578125" style="45" customWidth="1"/>
    <col min="5895" max="5895" width="9" style="45" customWidth="1"/>
    <col min="5896" max="5896" width="16.140625" style="45" customWidth="1"/>
    <col min="5897" max="5897" width="13.42578125" style="45" customWidth="1"/>
    <col min="5898" max="5898" width="11.42578125" style="45" customWidth="1"/>
    <col min="5899" max="5899" width="23.42578125" style="45" customWidth="1"/>
    <col min="5900" max="5900" width="18.140625" style="45" customWidth="1"/>
    <col min="5901" max="5901" width="16.7109375" style="45" customWidth="1"/>
    <col min="5902" max="5902" width="17.140625" style="45" customWidth="1"/>
    <col min="5903" max="5922" width="11.42578125" style="45" customWidth="1"/>
    <col min="5923" max="5923" width="0" style="45" hidden="1" customWidth="1"/>
    <col min="5924" max="5924" width="1.7109375" style="45" customWidth="1"/>
    <col min="5925" max="5925" width="9.140625" style="45"/>
    <col min="5926" max="5926" width="5.7109375" style="45" customWidth="1"/>
    <col min="5927" max="5932" width="1.7109375" style="45" customWidth="1"/>
    <col min="5933" max="5933" width="0.140625" style="45" customWidth="1"/>
    <col min="5934" max="5934" width="1.28515625" style="45" customWidth="1"/>
    <col min="5935" max="5935" width="5" style="45" customWidth="1"/>
    <col min="5936" max="5938" width="1.7109375" style="45" customWidth="1"/>
    <col min="5939" max="5939" width="0" style="45" hidden="1" customWidth="1"/>
    <col min="5940" max="5941" width="1.7109375" style="45" customWidth="1"/>
    <col min="5942" max="6144" width="9.140625" style="45"/>
    <col min="6145" max="6145" width="26.85546875" style="45" customWidth="1"/>
    <col min="6146" max="6146" width="21.5703125" style="45" customWidth="1"/>
    <col min="6147" max="6147" width="26.28515625" style="45" customWidth="1"/>
    <col min="6148" max="6148" width="11.42578125" style="45" customWidth="1"/>
    <col min="6149" max="6149" width="19.28515625" style="45" customWidth="1"/>
    <col min="6150" max="6150" width="11.42578125" style="45" customWidth="1"/>
    <col min="6151" max="6151" width="9" style="45" customWidth="1"/>
    <col min="6152" max="6152" width="16.140625" style="45" customWidth="1"/>
    <col min="6153" max="6153" width="13.42578125" style="45" customWidth="1"/>
    <col min="6154" max="6154" width="11.42578125" style="45" customWidth="1"/>
    <col min="6155" max="6155" width="23.42578125" style="45" customWidth="1"/>
    <col min="6156" max="6156" width="18.140625" style="45" customWidth="1"/>
    <col min="6157" max="6157" width="16.7109375" style="45" customWidth="1"/>
    <col min="6158" max="6158" width="17.140625" style="45" customWidth="1"/>
    <col min="6159" max="6178" width="11.42578125" style="45" customWidth="1"/>
    <col min="6179" max="6179" width="0" style="45" hidden="1" customWidth="1"/>
    <col min="6180" max="6180" width="1.7109375" style="45" customWidth="1"/>
    <col min="6181" max="6181" width="9.140625" style="45"/>
    <col min="6182" max="6182" width="5.7109375" style="45" customWidth="1"/>
    <col min="6183" max="6188" width="1.7109375" style="45" customWidth="1"/>
    <col min="6189" max="6189" width="0.140625" style="45" customWidth="1"/>
    <col min="6190" max="6190" width="1.28515625" style="45" customWidth="1"/>
    <col min="6191" max="6191" width="5" style="45" customWidth="1"/>
    <col min="6192" max="6194" width="1.7109375" style="45" customWidth="1"/>
    <col min="6195" max="6195" width="0" style="45" hidden="1" customWidth="1"/>
    <col min="6196" max="6197" width="1.7109375" style="45" customWidth="1"/>
    <col min="6198" max="6400" width="9.140625" style="45"/>
    <col min="6401" max="6401" width="26.85546875" style="45" customWidth="1"/>
    <col min="6402" max="6402" width="21.5703125" style="45" customWidth="1"/>
    <col min="6403" max="6403" width="26.28515625" style="45" customWidth="1"/>
    <col min="6404" max="6404" width="11.42578125" style="45" customWidth="1"/>
    <col min="6405" max="6405" width="19.28515625" style="45" customWidth="1"/>
    <col min="6406" max="6406" width="11.42578125" style="45" customWidth="1"/>
    <col min="6407" max="6407" width="9" style="45" customWidth="1"/>
    <col min="6408" max="6408" width="16.140625" style="45" customWidth="1"/>
    <col min="6409" max="6409" width="13.42578125" style="45" customWidth="1"/>
    <col min="6410" max="6410" width="11.42578125" style="45" customWidth="1"/>
    <col min="6411" max="6411" width="23.42578125" style="45" customWidth="1"/>
    <col min="6412" max="6412" width="18.140625" style="45" customWidth="1"/>
    <col min="6413" max="6413" width="16.7109375" style="45" customWidth="1"/>
    <col min="6414" max="6414" width="17.140625" style="45" customWidth="1"/>
    <col min="6415" max="6434" width="11.42578125" style="45" customWidth="1"/>
    <col min="6435" max="6435" width="0" style="45" hidden="1" customWidth="1"/>
    <col min="6436" max="6436" width="1.7109375" style="45" customWidth="1"/>
    <col min="6437" max="6437" width="9.140625" style="45"/>
    <col min="6438" max="6438" width="5.7109375" style="45" customWidth="1"/>
    <col min="6439" max="6444" width="1.7109375" style="45" customWidth="1"/>
    <col min="6445" max="6445" width="0.140625" style="45" customWidth="1"/>
    <col min="6446" max="6446" width="1.28515625" style="45" customWidth="1"/>
    <col min="6447" max="6447" width="5" style="45" customWidth="1"/>
    <col min="6448" max="6450" width="1.7109375" style="45" customWidth="1"/>
    <col min="6451" max="6451" width="0" style="45" hidden="1" customWidth="1"/>
    <col min="6452" max="6453" width="1.7109375" style="45" customWidth="1"/>
    <col min="6454" max="6656" width="9.140625" style="45"/>
    <col min="6657" max="6657" width="26.85546875" style="45" customWidth="1"/>
    <col min="6658" max="6658" width="21.5703125" style="45" customWidth="1"/>
    <col min="6659" max="6659" width="26.28515625" style="45" customWidth="1"/>
    <col min="6660" max="6660" width="11.42578125" style="45" customWidth="1"/>
    <col min="6661" max="6661" width="19.28515625" style="45" customWidth="1"/>
    <col min="6662" max="6662" width="11.42578125" style="45" customWidth="1"/>
    <col min="6663" max="6663" width="9" style="45" customWidth="1"/>
    <col min="6664" max="6664" width="16.140625" style="45" customWidth="1"/>
    <col min="6665" max="6665" width="13.42578125" style="45" customWidth="1"/>
    <col min="6666" max="6666" width="11.42578125" style="45" customWidth="1"/>
    <col min="6667" max="6667" width="23.42578125" style="45" customWidth="1"/>
    <col min="6668" max="6668" width="18.140625" style="45" customWidth="1"/>
    <col min="6669" max="6669" width="16.7109375" style="45" customWidth="1"/>
    <col min="6670" max="6670" width="17.140625" style="45" customWidth="1"/>
    <col min="6671" max="6690" width="11.42578125" style="45" customWidth="1"/>
    <col min="6691" max="6691" width="0" style="45" hidden="1" customWidth="1"/>
    <col min="6692" max="6692" width="1.7109375" style="45" customWidth="1"/>
    <col min="6693" max="6693" width="9.140625" style="45"/>
    <col min="6694" max="6694" width="5.7109375" style="45" customWidth="1"/>
    <col min="6695" max="6700" width="1.7109375" style="45" customWidth="1"/>
    <col min="6701" max="6701" width="0.140625" style="45" customWidth="1"/>
    <col min="6702" max="6702" width="1.28515625" style="45" customWidth="1"/>
    <col min="6703" max="6703" width="5" style="45" customWidth="1"/>
    <col min="6704" max="6706" width="1.7109375" style="45" customWidth="1"/>
    <col min="6707" max="6707" width="0" style="45" hidden="1" customWidth="1"/>
    <col min="6708" max="6709" width="1.7109375" style="45" customWidth="1"/>
    <col min="6710" max="6912" width="9.140625" style="45"/>
    <col min="6913" max="6913" width="26.85546875" style="45" customWidth="1"/>
    <col min="6914" max="6914" width="21.5703125" style="45" customWidth="1"/>
    <col min="6915" max="6915" width="26.28515625" style="45" customWidth="1"/>
    <col min="6916" max="6916" width="11.42578125" style="45" customWidth="1"/>
    <col min="6917" max="6917" width="19.28515625" style="45" customWidth="1"/>
    <col min="6918" max="6918" width="11.42578125" style="45" customWidth="1"/>
    <col min="6919" max="6919" width="9" style="45" customWidth="1"/>
    <col min="6920" max="6920" width="16.140625" style="45" customWidth="1"/>
    <col min="6921" max="6921" width="13.42578125" style="45" customWidth="1"/>
    <col min="6922" max="6922" width="11.42578125" style="45" customWidth="1"/>
    <col min="6923" max="6923" width="23.42578125" style="45" customWidth="1"/>
    <col min="6924" max="6924" width="18.140625" style="45" customWidth="1"/>
    <col min="6925" max="6925" width="16.7109375" style="45" customWidth="1"/>
    <col min="6926" max="6926" width="17.140625" style="45" customWidth="1"/>
    <col min="6927" max="6946" width="11.42578125" style="45" customWidth="1"/>
    <col min="6947" max="6947" width="0" style="45" hidden="1" customWidth="1"/>
    <col min="6948" max="6948" width="1.7109375" style="45" customWidth="1"/>
    <col min="6949" max="6949" width="9.140625" style="45"/>
    <col min="6950" max="6950" width="5.7109375" style="45" customWidth="1"/>
    <col min="6951" max="6956" width="1.7109375" style="45" customWidth="1"/>
    <col min="6957" max="6957" width="0.140625" style="45" customWidth="1"/>
    <col min="6958" max="6958" width="1.28515625" style="45" customWidth="1"/>
    <col min="6959" max="6959" width="5" style="45" customWidth="1"/>
    <col min="6960" max="6962" width="1.7109375" style="45" customWidth="1"/>
    <col min="6963" max="6963" width="0" style="45" hidden="1" customWidth="1"/>
    <col min="6964" max="6965" width="1.7109375" style="45" customWidth="1"/>
    <col min="6966" max="7168" width="9.140625" style="45"/>
    <col min="7169" max="7169" width="26.85546875" style="45" customWidth="1"/>
    <col min="7170" max="7170" width="21.5703125" style="45" customWidth="1"/>
    <col min="7171" max="7171" width="26.28515625" style="45" customWidth="1"/>
    <col min="7172" max="7172" width="11.42578125" style="45" customWidth="1"/>
    <col min="7173" max="7173" width="19.28515625" style="45" customWidth="1"/>
    <col min="7174" max="7174" width="11.42578125" style="45" customWidth="1"/>
    <col min="7175" max="7175" width="9" style="45" customWidth="1"/>
    <col min="7176" max="7176" width="16.140625" style="45" customWidth="1"/>
    <col min="7177" max="7177" width="13.42578125" style="45" customWidth="1"/>
    <col min="7178" max="7178" width="11.42578125" style="45" customWidth="1"/>
    <col min="7179" max="7179" width="23.42578125" style="45" customWidth="1"/>
    <col min="7180" max="7180" width="18.140625" style="45" customWidth="1"/>
    <col min="7181" max="7181" width="16.7109375" style="45" customWidth="1"/>
    <col min="7182" max="7182" width="17.140625" style="45" customWidth="1"/>
    <col min="7183" max="7202" width="11.42578125" style="45" customWidth="1"/>
    <col min="7203" max="7203" width="0" style="45" hidden="1" customWidth="1"/>
    <col min="7204" max="7204" width="1.7109375" style="45" customWidth="1"/>
    <col min="7205" max="7205" width="9.140625" style="45"/>
    <col min="7206" max="7206" width="5.7109375" style="45" customWidth="1"/>
    <col min="7207" max="7212" width="1.7109375" style="45" customWidth="1"/>
    <col min="7213" max="7213" width="0.140625" style="45" customWidth="1"/>
    <col min="7214" max="7214" width="1.28515625" style="45" customWidth="1"/>
    <col min="7215" max="7215" width="5" style="45" customWidth="1"/>
    <col min="7216" max="7218" width="1.7109375" style="45" customWidth="1"/>
    <col min="7219" max="7219" width="0" style="45" hidden="1" customWidth="1"/>
    <col min="7220" max="7221" width="1.7109375" style="45" customWidth="1"/>
    <col min="7222" max="7424" width="9.140625" style="45"/>
    <col min="7425" max="7425" width="26.85546875" style="45" customWidth="1"/>
    <col min="7426" max="7426" width="21.5703125" style="45" customWidth="1"/>
    <col min="7427" max="7427" width="26.28515625" style="45" customWidth="1"/>
    <col min="7428" max="7428" width="11.42578125" style="45" customWidth="1"/>
    <col min="7429" max="7429" width="19.28515625" style="45" customWidth="1"/>
    <col min="7430" max="7430" width="11.42578125" style="45" customWidth="1"/>
    <col min="7431" max="7431" width="9" style="45" customWidth="1"/>
    <col min="7432" max="7432" width="16.140625" style="45" customWidth="1"/>
    <col min="7433" max="7433" width="13.42578125" style="45" customWidth="1"/>
    <col min="7434" max="7434" width="11.42578125" style="45" customWidth="1"/>
    <col min="7435" max="7435" width="23.42578125" style="45" customWidth="1"/>
    <col min="7436" max="7436" width="18.140625" style="45" customWidth="1"/>
    <col min="7437" max="7437" width="16.7109375" style="45" customWidth="1"/>
    <col min="7438" max="7438" width="17.140625" style="45" customWidth="1"/>
    <col min="7439" max="7458" width="11.42578125" style="45" customWidth="1"/>
    <col min="7459" max="7459" width="0" style="45" hidden="1" customWidth="1"/>
    <col min="7460" max="7460" width="1.7109375" style="45" customWidth="1"/>
    <col min="7461" max="7461" width="9.140625" style="45"/>
    <col min="7462" max="7462" width="5.7109375" style="45" customWidth="1"/>
    <col min="7463" max="7468" width="1.7109375" style="45" customWidth="1"/>
    <col min="7469" max="7469" width="0.140625" style="45" customWidth="1"/>
    <col min="7470" max="7470" width="1.28515625" style="45" customWidth="1"/>
    <col min="7471" max="7471" width="5" style="45" customWidth="1"/>
    <col min="7472" max="7474" width="1.7109375" style="45" customWidth="1"/>
    <col min="7475" max="7475" width="0" style="45" hidden="1" customWidth="1"/>
    <col min="7476" max="7477" width="1.7109375" style="45" customWidth="1"/>
    <col min="7478" max="7680" width="9.140625" style="45"/>
    <col min="7681" max="7681" width="26.85546875" style="45" customWidth="1"/>
    <col min="7682" max="7682" width="21.5703125" style="45" customWidth="1"/>
    <col min="7683" max="7683" width="26.28515625" style="45" customWidth="1"/>
    <col min="7684" max="7684" width="11.42578125" style="45" customWidth="1"/>
    <col min="7685" max="7685" width="19.28515625" style="45" customWidth="1"/>
    <col min="7686" max="7686" width="11.42578125" style="45" customWidth="1"/>
    <col min="7687" max="7687" width="9" style="45" customWidth="1"/>
    <col min="7688" max="7688" width="16.140625" style="45" customWidth="1"/>
    <col min="7689" max="7689" width="13.42578125" style="45" customWidth="1"/>
    <col min="7690" max="7690" width="11.42578125" style="45" customWidth="1"/>
    <col min="7691" max="7691" width="23.42578125" style="45" customWidth="1"/>
    <col min="7692" max="7692" width="18.140625" style="45" customWidth="1"/>
    <col min="7693" max="7693" width="16.7109375" style="45" customWidth="1"/>
    <col min="7694" max="7694" width="17.140625" style="45" customWidth="1"/>
    <col min="7695" max="7714" width="11.42578125" style="45" customWidth="1"/>
    <col min="7715" max="7715" width="0" style="45" hidden="1" customWidth="1"/>
    <col min="7716" max="7716" width="1.7109375" style="45" customWidth="1"/>
    <col min="7717" max="7717" width="9.140625" style="45"/>
    <col min="7718" max="7718" width="5.7109375" style="45" customWidth="1"/>
    <col min="7719" max="7724" width="1.7109375" style="45" customWidth="1"/>
    <col min="7725" max="7725" width="0.140625" style="45" customWidth="1"/>
    <col min="7726" max="7726" width="1.28515625" style="45" customWidth="1"/>
    <col min="7727" max="7727" width="5" style="45" customWidth="1"/>
    <col min="7728" max="7730" width="1.7109375" style="45" customWidth="1"/>
    <col min="7731" max="7731" width="0" style="45" hidden="1" customWidth="1"/>
    <col min="7732" max="7733" width="1.7109375" style="45" customWidth="1"/>
    <col min="7734" max="7936" width="9.140625" style="45"/>
    <col min="7937" max="7937" width="26.85546875" style="45" customWidth="1"/>
    <col min="7938" max="7938" width="21.5703125" style="45" customWidth="1"/>
    <col min="7939" max="7939" width="26.28515625" style="45" customWidth="1"/>
    <col min="7940" max="7940" width="11.42578125" style="45" customWidth="1"/>
    <col min="7941" max="7941" width="19.28515625" style="45" customWidth="1"/>
    <col min="7942" max="7942" width="11.42578125" style="45" customWidth="1"/>
    <col min="7943" max="7943" width="9" style="45" customWidth="1"/>
    <col min="7944" max="7944" width="16.140625" style="45" customWidth="1"/>
    <col min="7945" max="7945" width="13.42578125" style="45" customWidth="1"/>
    <col min="7946" max="7946" width="11.42578125" style="45" customWidth="1"/>
    <col min="7947" max="7947" width="23.42578125" style="45" customWidth="1"/>
    <col min="7948" max="7948" width="18.140625" style="45" customWidth="1"/>
    <col min="7949" max="7949" width="16.7109375" style="45" customWidth="1"/>
    <col min="7950" max="7950" width="17.140625" style="45" customWidth="1"/>
    <col min="7951" max="7970" width="11.42578125" style="45" customWidth="1"/>
    <col min="7971" max="7971" width="0" style="45" hidden="1" customWidth="1"/>
    <col min="7972" max="7972" width="1.7109375" style="45" customWidth="1"/>
    <col min="7973" max="7973" width="9.140625" style="45"/>
    <col min="7974" max="7974" width="5.7109375" style="45" customWidth="1"/>
    <col min="7975" max="7980" width="1.7109375" style="45" customWidth="1"/>
    <col min="7981" max="7981" width="0.140625" style="45" customWidth="1"/>
    <col min="7982" max="7982" width="1.28515625" style="45" customWidth="1"/>
    <col min="7983" max="7983" width="5" style="45" customWidth="1"/>
    <col min="7984" max="7986" width="1.7109375" style="45" customWidth="1"/>
    <col min="7987" max="7987" width="0" style="45" hidden="1" customWidth="1"/>
    <col min="7988" max="7989" width="1.7109375" style="45" customWidth="1"/>
    <col min="7990" max="8192" width="9.140625" style="45"/>
    <col min="8193" max="8193" width="26.85546875" style="45" customWidth="1"/>
    <col min="8194" max="8194" width="21.5703125" style="45" customWidth="1"/>
    <col min="8195" max="8195" width="26.28515625" style="45" customWidth="1"/>
    <col min="8196" max="8196" width="11.42578125" style="45" customWidth="1"/>
    <col min="8197" max="8197" width="19.28515625" style="45" customWidth="1"/>
    <col min="8198" max="8198" width="11.42578125" style="45" customWidth="1"/>
    <col min="8199" max="8199" width="9" style="45" customWidth="1"/>
    <col min="8200" max="8200" width="16.140625" style="45" customWidth="1"/>
    <col min="8201" max="8201" width="13.42578125" style="45" customWidth="1"/>
    <col min="8202" max="8202" width="11.42578125" style="45" customWidth="1"/>
    <col min="8203" max="8203" width="23.42578125" style="45" customWidth="1"/>
    <col min="8204" max="8204" width="18.140625" style="45" customWidth="1"/>
    <col min="8205" max="8205" width="16.7109375" style="45" customWidth="1"/>
    <col min="8206" max="8206" width="17.140625" style="45" customWidth="1"/>
    <col min="8207" max="8226" width="11.42578125" style="45" customWidth="1"/>
    <col min="8227" max="8227" width="0" style="45" hidden="1" customWidth="1"/>
    <col min="8228" max="8228" width="1.7109375" style="45" customWidth="1"/>
    <col min="8229" max="8229" width="9.140625" style="45"/>
    <col min="8230" max="8230" width="5.7109375" style="45" customWidth="1"/>
    <col min="8231" max="8236" width="1.7109375" style="45" customWidth="1"/>
    <col min="8237" max="8237" width="0.140625" style="45" customWidth="1"/>
    <col min="8238" max="8238" width="1.28515625" style="45" customWidth="1"/>
    <col min="8239" max="8239" width="5" style="45" customWidth="1"/>
    <col min="8240" max="8242" width="1.7109375" style="45" customWidth="1"/>
    <col min="8243" max="8243" width="0" style="45" hidden="1" customWidth="1"/>
    <col min="8244" max="8245" width="1.7109375" style="45" customWidth="1"/>
    <col min="8246" max="8448" width="9.140625" style="45"/>
    <col min="8449" max="8449" width="26.85546875" style="45" customWidth="1"/>
    <col min="8450" max="8450" width="21.5703125" style="45" customWidth="1"/>
    <col min="8451" max="8451" width="26.28515625" style="45" customWidth="1"/>
    <col min="8452" max="8452" width="11.42578125" style="45" customWidth="1"/>
    <col min="8453" max="8453" width="19.28515625" style="45" customWidth="1"/>
    <col min="8454" max="8454" width="11.42578125" style="45" customWidth="1"/>
    <col min="8455" max="8455" width="9" style="45" customWidth="1"/>
    <col min="8456" max="8456" width="16.140625" style="45" customWidth="1"/>
    <col min="8457" max="8457" width="13.42578125" style="45" customWidth="1"/>
    <col min="8458" max="8458" width="11.42578125" style="45" customWidth="1"/>
    <col min="8459" max="8459" width="23.42578125" style="45" customWidth="1"/>
    <col min="8460" max="8460" width="18.140625" style="45" customWidth="1"/>
    <col min="8461" max="8461" width="16.7109375" style="45" customWidth="1"/>
    <col min="8462" max="8462" width="17.140625" style="45" customWidth="1"/>
    <col min="8463" max="8482" width="11.42578125" style="45" customWidth="1"/>
    <col min="8483" max="8483" width="0" style="45" hidden="1" customWidth="1"/>
    <col min="8484" max="8484" width="1.7109375" style="45" customWidth="1"/>
    <col min="8485" max="8485" width="9.140625" style="45"/>
    <col min="8486" max="8486" width="5.7109375" style="45" customWidth="1"/>
    <col min="8487" max="8492" width="1.7109375" style="45" customWidth="1"/>
    <col min="8493" max="8493" width="0.140625" style="45" customWidth="1"/>
    <col min="8494" max="8494" width="1.28515625" style="45" customWidth="1"/>
    <col min="8495" max="8495" width="5" style="45" customWidth="1"/>
    <col min="8496" max="8498" width="1.7109375" style="45" customWidth="1"/>
    <col min="8499" max="8499" width="0" style="45" hidden="1" customWidth="1"/>
    <col min="8500" max="8501" width="1.7109375" style="45" customWidth="1"/>
    <col min="8502" max="8704" width="9.140625" style="45"/>
    <col min="8705" max="8705" width="26.85546875" style="45" customWidth="1"/>
    <col min="8706" max="8706" width="21.5703125" style="45" customWidth="1"/>
    <col min="8707" max="8707" width="26.28515625" style="45" customWidth="1"/>
    <col min="8708" max="8708" width="11.42578125" style="45" customWidth="1"/>
    <col min="8709" max="8709" width="19.28515625" style="45" customWidth="1"/>
    <col min="8710" max="8710" width="11.42578125" style="45" customWidth="1"/>
    <col min="8711" max="8711" width="9" style="45" customWidth="1"/>
    <col min="8712" max="8712" width="16.140625" style="45" customWidth="1"/>
    <col min="8713" max="8713" width="13.42578125" style="45" customWidth="1"/>
    <col min="8714" max="8714" width="11.42578125" style="45" customWidth="1"/>
    <col min="8715" max="8715" width="23.42578125" style="45" customWidth="1"/>
    <col min="8716" max="8716" width="18.140625" style="45" customWidth="1"/>
    <col min="8717" max="8717" width="16.7109375" style="45" customWidth="1"/>
    <col min="8718" max="8718" width="17.140625" style="45" customWidth="1"/>
    <col min="8719" max="8738" width="11.42578125" style="45" customWidth="1"/>
    <col min="8739" max="8739" width="0" style="45" hidden="1" customWidth="1"/>
    <col min="8740" max="8740" width="1.7109375" style="45" customWidth="1"/>
    <col min="8741" max="8741" width="9.140625" style="45"/>
    <col min="8742" max="8742" width="5.7109375" style="45" customWidth="1"/>
    <col min="8743" max="8748" width="1.7109375" style="45" customWidth="1"/>
    <col min="8749" max="8749" width="0.140625" style="45" customWidth="1"/>
    <col min="8750" max="8750" width="1.28515625" style="45" customWidth="1"/>
    <col min="8751" max="8751" width="5" style="45" customWidth="1"/>
    <col min="8752" max="8754" width="1.7109375" style="45" customWidth="1"/>
    <col min="8755" max="8755" width="0" style="45" hidden="1" customWidth="1"/>
    <col min="8756" max="8757" width="1.7109375" style="45" customWidth="1"/>
    <col min="8758" max="8960" width="9.140625" style="45"/>
    <col min="8961" max="8961" width="26.85546875" style="45" customWidth="1"/>
    <col min="8962" max="8962" width="21.5703125" style="45" customWidth="1"/>
    <col min="8963" max="8963" width="26.28515625" style="45" customWidth="1"/>
    <col min="8964" max="8964" width="11.42578125" style="45" customWidth="1"/>
    <col min="8965" max="8965" width="19.28515625" style="45" customWidth="1"/>
    <col min="8966" max="8966" width="11.42578125" style="45" customWidth="1"/>
    <col min="8967" max="8967" width="9" style="45" customWidth="1"/>
    <col min="8968" max="8968" width="16.140625" style="45" customWidth="1"/>
    <col min="8969" max="8969" width="13.42578125" style="45" customWidth="1"/>
    <col min="8970" max="8970" width="11.42578125" style="45" customWidth="1"/>
    <col min="8971" max="8971" width="23.42578125" style="45" customWidth="1"/>
    <col min="8972" max="8972" width="18.140625" style="45" customWidth="1"/>
    <col min="8973" max="8973" width="16.7109375" style="45" customWidth="1"/>
    <col min="8974" max="8974" width="17.140625" style="45" customWidth="1"/>
    <col min="8975" max="8994" width="11.42578125" style="45" customWidth="1"/>
    <col min="8995" max="8995" width="0" style="45" hidden="1" customWidth="1"/>
    <col min="8996" max="8996" width="1.7109375" style="45" customWidth="1"/>
    <col min="8997" max="8997" width="9.140625" style="45"/>
    <col min="8998" max="8998" width="5.7109375" style="45" customWidth="1"/>
    <col min="8999" max="9004" width="1.7109375" style="45" customWidth="1"/>
    <col min="9005" max="9005" width="0.140625" style="45" customWidth="1"/>
    <col min="9006" max="9006" width="1.28515625" style="45" customWidth="1"/>
    <col min="9007" max="9007" width="5" style="45" customWidth="1"/>
    <col min="9008" max="9010" width="1.7109375" style="45" customWidth="1"/>
    <col min="9011" max="9011" width="0" style="45" hidden="1" customWidth="1"/>
    <col min="9012" max="9013" width="1.7109375" style="45" customWidth="1"/>
    <col min="9014" max="9216" width="9.140625" style="45"/>
    <col min="9217" max="9217" width="26.85546875" style="45" customWidth="1"/>
    <col min="9218" max="9218" width="21.5703125" style="45" customWidth="1"/>
    <col min="9219" max="9219" width="26.28515625" style="45" customWidth="1"/>
    <col min="9220" max="9220" width="11.42578125" style="45" customWidth="1"/>
    <col min="9221" max="9221" width="19.28515625" style="45" customWidth="1"/>
    <col min="9222" max="9222" width="11.42578125" style="45" customWidth="1"/>
    <col min="9223" max="9223" width="9" style="45" customWidth="1"/>
    <col min="9224" max="9224" width="16.140625" style="45" customWidth="1"/>
    <col min="9225" max="9225" width="13.42578125" style="45" customWidth="1"/>
    <col min="9226" max="9226" width="11.42578125" style="45" customWidth="1"/>
    <col min="9227" max="9227" width="23.42578125" style="45" customWidth="1"/>
    <col min="9228" max="9228" width="18.140625" style="45" customWidth="1"/>
    <col min="9229" max="9229" width="16.7109375" style="45" customWidth="1"/>
    <col min="9230" max="9230" width="17.140625" style="45" customWidth="1"/>
    <col min="9231" max="9250" width="11.42578125" style="45" customWidth="1"/>
    <col min="9251" max="9251" width="0" style="45" hidden="1" customWidth="1"/>
    <col min="9252" max="9252" width="1.7109375" style="45" customWidth="1"/>
    <col min="9253" max="9253" width="9.140625" style="45"/>
    <col min="9254" max="9254" width="5.7109375" style="45" customWidth="1"/>
    <col min="9255" max="9260" width="1.7109375" style="45" customWidth="1"/>
    <col min="9261" max="9261" width="0.140625" style="45" customWidth="1"/>
    <col min="9262" max="9262" width="1.28515625" style="45" customWidth="1"/>
    <col min="9263" max="9263" width="5" style="45" customWidth="1"/>
    <col min="9264" max="9266" width="1.7109375" style="45" customWidth="1"/>
    <col min="9267" max="9267" width="0" style="45" hidden="1" customWidth="1"/>
    <col min="9268" max="9269" width="1.7109375" style="45" customWidth="1"/>
    <col min="9270" max="9472" width="9.140625" style="45"/>
    <col min="9473" max="9473" width="26.85546875" style="45" customWidth="1"/>
    <col min="9474" max="9474" width="21.5703125" style="45" customWidth="1"/>
    <col min="9475" max="9475" width="26.28515625" style="45" customWidth="1"/>
    <col min="9476" max="9476" width="11.42578125" style="45" customWidth="1"/>
    <col min="9477" max="9477" width="19.28515625" style="45" customWidth="1"/>
    <col min="9478" max="9478" width="11.42578125" style="45" customWidth="1"/>
    <col min="9479" max="9479" width="9" style="45" customWidth="1"/>
    <col min="9480" max="9480" width="16.140625" style="45" customWidth="1"/>
    <col min="9481" max="9481" width="13.42578125" style="45" customWidth="1"/>
    <col min="9482" max="9482" width="11.42578125" style="45" customWidth="1"/>
    <col min="9483" max="9483" width="23.42578125" style="45" customWidth="1"/>
    <col min="9484" max="9484" width="18.140625" style="45" customWidth="1"/>
    <col min="9485" max="9485" width="16.7109375" style="45" customWidth="1"/>
    <col min="9486" max="9486" width="17.140625" style="45" customWidth="1"/>
    <col min="9487" max="9506" width="11.42578125" style="45" customWidth="1"/>
    <col min="9507" max="9507" width="0" style="45" hidden="1" customWidth="1"/>
    <col min="9508" max="9508" width="1.7109375" style="45" customWidth="1"/>
    <col min="9509" max="9509" width="9.140625" style="45"/>
    <col min="9510" max="9510" width="5.7109375" style="45" customWidth="1"/>
    <col min="9511" max="9516" width="1.7109375" style="45" customWidth="1"/>
    <col min="9517" max="9517" width="0.140625" style="45" customWidth="1"/>
    <col min="9518" max="9518" width="1.28515625" style="45" customWidth="1"/>
    <col min="9519" max="9519" width="5" style="45" customWidth="1"/>
    <col min="9520" max="9522" width="1.7109375" style="45" customWidth="1"/>
    <col min="9523" max="9523" width="0" style="45" hidden="1" customWidth="1"/>
    <col min="9524" max="9525" width="1.7109375" style="45" customWidth="1"/>
    <col min="9526" max="9728" width="9.140625" style="45"/>
    <col min="9729" max="9729" width="26.85546875" style="45" customWidth="1"/>
    <col min="9730" max="9730" width="21.5703125" style="45" customWidth="1"/>
    <col min="9731" max="9731" width="26.28515625" style="45" customWidth="1"/>
    <col min="9732" max="9732" width="11.42578125" style="45" customWidth="1"/>
    <col min="9733" max="9733" width="19.28515625" style="45" customWidth="1"/>
    <col min="9734" max="9734" width="11.42578125" style="45" customWidth="1"/>
    <col min="9735" max="9735" width="9" style="45" customWidth="1"/>
    <col min="9736" max="9736" width="16.140625" style="45" customWidth="1"/>
    <col min="9737" max="9737" width="13.42578125" style="45" customWidth="1"/>
    <col min="9738" max="9738" width="11.42578125" style="45" customWidth="1"/>
    <col min="9739" max="9739" width="23.42578125" style="45" customWidth="1"/>
    <col min="9740" max="9740" width="18.140625" style="45" customWidth="1"/>
    <col min="9741" max="9741" width="16.7109375" style="45" customWidth="1"/>
    <col min="9742" max="9742" width="17.140625" style="45" customWidth="1"/>
    <col min="9743" max="9762" width="11.42578125" style="45" customWidth="1"/>
    <col min="9763" max="9763" width="0" style="45" hidden="1" customWidth="1"/>
    <col min="9764" max="9764" width="1.7109375" style="45" customWidth="1"/>
    <col min="9765" max="9765" width="9.140625" style="45"/>
    <col min="9766" max="9766" width="5.7109375" style="45" customWidth="1"/>
    <col min="9767" max="9772" width="1.7109375" style="45" customWidth="1"/>
    <col min="9773" max="9773" width="0.140625" style="45" customWidth="1"/>
    <col min="9774" max="9774" width="1.28515625" style="45" customWidth="1"/>
    <col min="9775" max="9775" width="5" style="45" customWidth="1"/>
    <col min="9776" max="9778" width="1.7109375" style="45" customWidth="1"/>
    <col min="9779" max="9779" width="0" style="45" hidden="1" customWidth="1"/>
    <col min="9780" max="9781" width="1.7109375" style="45" customWidth="1"/>
    <col min="9782" max="9984" width="9.140625" style="45"/>
    <col min="9985" max="9985" width="26.85546875" style="45" customWidth="1"/>
    <col min="9986" max="9986" width="21.5703125" style="45" customWidth="1"/>
    <col min="9987" max="9987" width="26.28515625" style="45" customWidth="1"/>
    <col min="9988" max="9988" width="11.42578125" style="45" customWidth="1"/>
    <col min="9989" max="9989" width="19.28515625" style="45" customWidth="1"/>
    <col min="9990" max="9990" width="11.42578125" style="45" customWidth="1"/>
    <col min="9991" max="9991" width="9" style="45" customWidth="1"/>
    <col min="9992" max="9992" width="16.140625" style="45" customWidth="1"/>
    <col min="9993" max="9993" width="13.42578125" style="45" customWidth="1"/>
    <col min="9994" max="9994" width="11.42578125" style="45" customWidth="1"/>
    <col min="9995" max="9995" width="23.42578125" style="45" customWidth="1"/>
    <col min="9996" max="9996" width="18.140625" style="45" customWidth="1"/>
    <col min="9997" max="9997" width="16.7109375" style="45" customWidth="1"/>
    <col min="9998" max="9998" width="17.140625" style="45" customWidth="1"/>
    <col min="9999" max="10018" width="11.42578125" style="45" customWidth="1"/>
    <col min="10019" max="10019" width="0" style="45" hidden="1" customWidth="1"/>
    <col min="10020" max="10020" width="1.7109375" style="45" customWidth="1"/>
    <col min="10021" max="10021" width="9.140625" style="45"/>
    <col min="10022" max="10022" width="5.7109375" style="45" customWidth="1"/>
    <col min="10023" max="10028" width="1.7109375" style="45" customWidth="1"/>
    <col min="10029" max="10029" width="0.140625" style="45" customWidth="1"/>
    <col min="10030" max="10030" width="1.28515625" style="45" customWidth="1"/>
    <col min="10031" max="10031" width="5" style="45" customWidth="1"/>
    <col min="10032" max="10034" width="1.7109375" style="45" customWidth="1"/>
    <col min="10035" max="10035" width="0" style="45" hidden="1" customWidth="1"/>
    <col min="10036" max="10037" width="1.7109375" style="45" customWidth="1"/>
    <col min="10038" max="10240" width="9.140625" style="45"/>
    <col min="10241" max="10241" width="26.85546875" style="45" customWidth="1"/>
    <col min="10242" max="10242" width="21.5703125" style="45" customWidth="1"/>
    <col min="10243" max="10243" width="26.28515625" style="45" customWidth="1"/>
    <col min="10244" max="10244" width="11.42578125" style="45" customWidth="1"/>
    <col min="10245" max="10245" width="19.28515625" style="45" customWidth="1"/>
    <col min="10246" max="10246" width="11.42578125" style="45" customWidth="1"/>
    <col min="10247" max="10247" width="9" style="45" customWidth="1"/>
    <col min="10248" max="10248" width="16.140625" style="45" customWidth="1"/>
    <col min="10249" max="10249" width="13.42578125" style="45" customWidth="1"/>
    <col min="10250" max="10250" width="11.42578125" style="45" customWidth="1"/>
    <col min="10251" max="10251" width="23.42578125" style="45" customWidth="1"/>
    <col min="10252" max="10252" width="18.140625" style="45" customWidth="1"/>
    <col min="10253" max="10253" width="16.7109375" style="45" customWidth="1"/>
    <col min="10254" max="10254" width="17.140625" style="45" customWidth="1"/>
    <col min="10255" max="10274" width="11.42578125" style="45" customWidth="1"/>
    <col min="10275" max="10275" width="0" style="45" hidden="1" customWidth="1"/>
    <col min="10276" max="10276" width="1.7109375" style="45" customWidth="1"/>
    <col min="10277" max="10277" width="9.140625" style="45"/>
    <col min="10278" max="10278" width="5.7109375" style="45" customWidth="1"/>
    <col min="10279" max="10284" width="1.7109375" style="45" customWidth="1"/>
    <col min="10285" max="10285" width="0.140625" style="45" customWidth="1"/>
    <col min="10286" max="10286" width="1.28515625" style="45" customWidth="1"/>
    <col min="10287" max="10287" width="5" style="45" customWidth="1"/>
    <col min="10288" max="10290" width="1.7109375" style="45" customWidth="1"/>
    <col min="10291" max="10291" width="0" style="45" hidden="1" customWidth="1"/>
    <col min="10292" max="10293" width="1.7109375" style="45" customWidth="1"/>
    <col min="10294" max="10496" width="9.140625" style="45"/>
    <col min="10497" max="10497" width="26.85546875" style="45" customWidth="1"/>
    <col min="10498" max="10498" width="21.5703125" style="45" customWidth="1"/>
    <col min="10499" max="10499" width="26.28515625" style="45" customWidth="1"/>
    <col min="10500" max="10500" width="11.42578125" style="45" customWidth="1"/>
    <col min="10501" max="10501" width="19.28515625" style="45" customWidth="1"/>
    <col min="10502" max="10502" width="11.42578125" style="45" customWidth="1"/>
    <col min="10503" max="10503" width="9" style="45" customWidth="1"/>
    <col min="10504" max="10504" width="16.140625" style="45" customWidth="1"/>
    <col min="10505" max="10505" width="13.42578125" style="45" customWidth="1"/>
    <col min="10506" max="10506" width="11.42578125" style="45" customWidth="1"/>
    <col min="10507" max="10507" width="23.42578125" style="45" customWidth="1"/>
    <col min="10508" max="10508" width="18.140625" style="45" customWidth="1"/>
    <col min="10509" max="10509" width="16.7109375" style="45" customWidth="1"/>
    <col min="10510" max="10510" width="17.140625" style="45" customWidth="1"/>
    <col min="10511" max="10530" width="11.42578125" style="45" customWidth="1"/>
    <col min="10531" max="10531" width="0" style="45" hidden="1" customWidth="1"/>
    <col min="10532" max="10532" width="1.7109375" style="45" customWidth="1"/>
    <col min="10533" max="10533" width="9.140625" style="45"/>
    <col min="10534" max="10534" width="5.7109375" style="45" customWidth="1"/>
    <col min="10535" max="10540" width="1.7109375" style="45" customWidth="1"/>
    <col min="10541" max="10541" width="0.140625" style="45" customWidth="1"/>
    <col min="10542" max="10542" width="1.28515625" style="45" customWidth="1"/>
    <col min="10543" max="10543" width="5" style="45" customWidth="1"/>
    <col min="10544" max="10546" width="1.7109375" style="45" customWidth="1"/>
    <col min="10547" max="10547" width="0" style="45" hidden="1" customWidth="1"/>
    <col min="10548" max="10549" width="1.7109375" style="45" customWidth="1"/>
    <col min="10550" max="10752" width="9.140625" style="45"/>
    <col min="10753" max="10753" width="26.85546875" style="45" customWidth="1"/>
    <col min="10754" max="10754" width="21.5703125" style="45" customWidth="1"/>
    <col min="10755" max="10755" width="26.28515625" style="45" customWidth="1"/>
    <col min="10756" max="10756" width="11.42578125" style="45" customWidth="1"/>
    <col min="10757" max="10757" width="19.28515625" style="45" customWidth="1"/>
    <col min="10758" max="10758" width="11.42578125" style="45" customWidth="1"/>
    <col min="10759" max="10759" width="9" style="45" customWidth="1"/>
    <col min="10760" max="10760" width="16.140625" style="45" customWidth="1"/>
    <col min="10761" max="10761" width="13.42578125" style="45" customWidth="1"/>
    <col min="10762" max="10762" width="11.42578125" style="45" customWidth="1"/>
    <col min="10763" max="10763" width="23.42578125" style="45" customWidth="1"/>
    <col min="10764" max="10764" width="18.140625" style="45" customWidth="1"/>
    <col min="10765" max="10765" width="16.7109375" style="45" customWidth="1"/>
    <col min="10766" max="10766" width="17.140625" style="45" customWidth="1"/>
    <col min="10767" max="10786" width="11.42578125" style="45" customWidth="1"/>
    <col min="10787" max="10787" width="0" style="45" hidden="1" customWidth="1"/>
    <col min="10788" max="10788" width="1.7109375" style="45" customWidth="1"/>
    <col min="10789" max="10789" width="9.140625" style="45"/>
    <col min="10790" max="10790" width="5.7109375" style="45" customWidth="1"/>
    <col min="10791" max="10796" width="1.7109375" style="45" customWidth="1"/>
    <col min="10797" max="10797" width="0.140625" style="45" customWidth="1"/>
    <col min="10798" max="10798" width="1.28515625" style="45" customWidth="1"/>
    <col min="10799" max="10799" width="5" style="45" customWidth="1"/>
    <col min="10800" max="10802" width="1.7109375" style="45" customWidth="1"/>
    <col min="10803" max="10803" width="0" style="45" hidden="1" customWidth="1"/>
    <col min="10804" max="10805" width="1.7109375" style="45" customWidth="1"/>
    <col min="10806" max="11008" width="9.140625" style="45"/>
    <col min="11009" max="11009" width="26.85546875" style="45" customWidth="1"/>
    <col min="11010" max="11010" width="21.5703125" style="45" customWidth="1"/>
    <col min="11011" max="11011" width="26.28515625" style="45" customWidth="1"/>
    <col min="11012" max="11012" width="11.42578125" style="45" customWidth="1"/>
    <col min="11013" max="11013" width="19.28515625" style="45" customWidth="1"/>
    <col min="11014" max="11014" width="11.42578125" style="45" customWidth="1"/>
    <col min="11015" max="11015" width="9" style="45" customWidth="1"/>
    <col min="11016" max="11016" width="16.140625" style="45" customWidth="1"/>
    <col min="11017" max="11017" width="13.42578125" style="45" customWidth="1"/>
    <col min="11018" max="11018" width="11.42578125" style="45" customWidth="1"/>
    <col min="11019" max="11019" width="23.42578125" style="45" customWidth="1"/>
    <col min="11020" max="11020" width="18.140625" style="45" customWidth="1"/>
    <col min="11021" max="11021" width="16.7109375" style="45" customWidth="1"/>
    <col min="11022" max="11022" width="17.140625" style="45" customWidth="1"/>
    <col min="11023" max="11042" width="11.42578125" style="45" customWidth="1"/>
    <col min="11043" max="11043" width="0" style="45" hidden="1" customWidth="1"/>
    <col min="11044" max="11044" width="1.7109375" style="45" customWidth="1"/>
    <col min="11045" max="11045" width="9.140625" style="45"/>
    <col min="11046" max="11046" width="5.7109375" style="45" customWidth="1"/>
    <col min="11047" max="11052" width="1.7109375" style="45" customWidth="1"/>
    <col min="11053" max="11053" width="0.140625" style="45" customWidth="1"/>
    <col min="11054" max="11054" width="1.28515625" style="45" customWidth="1"/>
    <col min="11055" max="11055" width="5" style="45" customWidth="1"/>
    <col min="11056" max="11058" width="1.7109375" style="45" customWidth="1"/>
    <col min="11059" max="11059" width="0" style="45" hidden="1" customWidth="1"/>
    <col min="11060" max="11061" width="1.7109375" style="45" customWidth="1"/>
    <col min="11062" max="11264" width="9.140625" style="45"/>
    <col min="11265" max="11265" width="26.85546875" style="45" customWidth="1"/>
    <col min="11266" max="11266" width="21.5703125" style="45" customWidth="1"/>
    <col min="11267" max="11267" width="26.28515625" style="45" customWidth="1"/>
    <col min="11268" max="11268" width="11.42578125" style="45" customWidth="1"/>
    <col min="11269" max="11269" width="19.28515625" style="45" customWidth="1"/>
    <col min="11270" max="11270" width="11.42578125" style="45" customWidth="1"/>
    <col min="11271" max="11271" width="9" style="45" customWidth="1"/>
    <col min="11272" max="11272" width="16.140625" style="45" customWidth="1"/>
    <col min="11273" max="11273" width="13.42578125" style="45" customWidth="1"/>
    <col min="11274" max="11274" width="11.42578125" style="45" customWidth="1"/>
    <col min="11275" max="11275" width="23.42578125" style="45" customWidth="1"/>
    <col min="11276" max="11276" width="18.140625" style="45" customWidth="1"/>
    <col min="11277" max="11277" width="16.7109375" style="45" customWidth="1"/>
    <col min="11278" max="11278" width="17.140625" style="45" customWidth="1"/>
    <col min="11279" max="11298" width="11.42578125" style="45" customWidth="1"/>
    <col min="11299" max="11299" width="0" style="45" hidden="1" customWidth="1"/>
    <col min="11300" max="11300" width="1.7109375" style="45" customWidth="1"/>
    <col min="11301" max="11301" width="9.140625" style="45"/>
    <col min="11302" max="11302" width="5.7109375" style="45" customWidth="1"/>
    <col min="11303" max="11308" width="1.7109375" style="45" customWidth="1"/>
    <col min="11309" max="11309" width="0.140625" style="45" customWidth="1"/>
    <col min="11310" max="11310" width="1.28515625" style="45" customWidth="1"/>
    <col min="11311" max="11311" width="5" style="45" customWidth="1"/>
    <col min="11312" max="11314" width="1.7109375" style="45" customWidth="1"/>
    <col min="11315" max="11315" width="0" style="45" hidden="1" customWidth="1"/>
    <col min="11316" max="11317" width="1.7109375" style="45" customWidth="1"/>
    <col min="11318" max="11520" width="9.140625" style="45"/>
    <col min="11521" max="11521" width="26.85546875" style="45" customWidth="1"/>
    <col min="11522" max="11522" width="21.5703125" style="45" customWidth="1"/>
    <col min="11523" max="11523" width="26.28515625" style="45" customWidth="1"/>
    <col min="11524" max="11524" width="11.42578125" style="45" customWidth="1"/>
    <col min="11525" max="11525" width="19.28515625" style="45" customWidth="1"/>
    <col min="11526" max="11526" width="11.42578125" style="45" customWidth="1"/>
    <col min="11527" max="11527" width="9" style="45" customWidth="1"/>
    <col min="11528" max="11528" width="16.140625" style="45" customWidth="1"/>
    <col min="11529" max="11529" width="13.42578125" style="45" customWidth="1"/>
    <col min="11530" max="11530" width="11.42578125" style="45" customWidth="1"/>
    <col min="11531" max="11531" width="23.42578125" style="45" customWidth="1"/>
    <col min="11532" max="11532" width="18.140625" style="45" customWidth="1"/>
    <col min="11533" max="11533" width="16.7109375" style="45" customWidth="1"/>
    <col min="11534" max="11534" width="17.140625" style="45" customWidth="1"/>
    <col min="11535" max="11554" width="11.42578125" style="45" customWidth="1"/>
    <col min="11555" max="11555" width="0" style="45" hidden="1" customWidth="1"/>
    <col min="11556" max="11556" width="1.7109375" style="45" customWidth="1"/>
    <col min="11557" max="11557" width="9.140625" style="45"/>
    <col min="11558" max="11558" width="5.7109375" style="45" customWidth="1"/>
    <col min="11559" max="11564" width="1.7109375" style="45" customWidth="1"/>
    <col min="11565" max="11565" width="0.140625" style="45" customWidth="1"/>
    <col min="11566" max="11566" width="1.28515625" style="45" customWidth="1"/>
    <col min="11567" max="11567" width="5" style="45" customWidth="1"/>
    <col min="11568" max="11570" width="1.7109375" style="45" customWidth="1"/>
    <col min="11571" max="11571" width="0" style="45" hidden="1" customWidth="1"/>
    <col min="11572" max="11573" width="1.7109375" style="45" customWidth="1"/>
    <col min="11574" max="11776" width="9.140625" style="45"/>
    <col min="11777" max="11777" width="26.85546875" style="45" customWidth="1"/>
    <col min="11778" max="11778" width="21.5703125" style="45" customWidth="1"/>
    <col min="11779" max="11779" width="26.28515625" style="45" customWidth="1"/>
    <col min="11780" max="11780" width="11.42578125" style="45" customWidth="1"/>
    <col min="11781" max="11781" width="19.28515625" style="45" customWidth="1"/>
    <col min="11782" max="11782" width="11.42578125" style="45" customWidth="1"/>
    <col min="11783" max="11783" width="9" style="45" customWidth="1"/>
    <col min="11784" max="11784" width="16.140625" style="45" customWidth="1"/>
    <col min="11785" max="11785" width="13.42578125" style="45" customWidth="1"/>
    <col min="11786" max="11786" width="11.42578125" style="45" customWidth="1"/>
    <col min="11787" max="11787" width="23.42578125" style="45" customWidth="1"/>
    <col min="11788" max="11788" width="18.140625" style="45" customWidth="1"/>
    <col min="11789" max="11789" width="16.7109375" style="45" customWidth="1"/>
    <col min="11790" max="11790" width="17.140625" style="45" customWidth="1"/>
    <col min="11791" max="11810" width="11.42578125" style="45" customWidth="1"/>
    <col min="11811" max="11811" width="0" style="45" hidden="1" customWidth="1"/>
    <col min="11812" max="11812" width="1.7109375" style="45" customWidth="1"/>
    <col min="11813" max="11813" width="9.140625" style="45"/>
    <col min="11814" max="11814" width="5.7109375" style="45" customWidth="1"/>
    <col min="11815" max="11820" width="1.7109375" style="45" customWidth="1"/>
    <col min="11821" max="11821" width="0.140625" style="45" customWidth="1"/>
    <col min="11822" max="11822" width="1.28515625" style="45" customWidth="1"/>
    <col min="11823" max="11823" width="5" style="45" customWidth="1"/>
    <col min="11824" max="11826" width="1.7109375" style="45" customWidth="1"/>
    <col min="11827" max="11827" width="0" style="45" hidden="1" customWidth="1"/>
    <col min="11828" max="11829" width="1.7109375" style="45" customWidth="1"/>
    <col min="11830" max="12032" width="9.140625" style="45"/>
    <col min="12033" max="12033" width="26.85546875" style="45" customWidth="1"/>
    <col min="12034" max="12034" width="21.5703125" style="45" customWidth="1"/>
    <col min="12035" max="12035" width="26.28515625" style="45" customWidth="1"/>
    <col min="12036" max="12036" width="11.42578125" style="45" customWidth="1"/>
    <col min="12037" max="12037" width="19.28515625" style="45" customWidth="1"/>
    <col min="12038" max="12038" width="11.42578125" style="45" customWidth="1"/>
    <col min="12039" max="12039" width="9" style="45" customWidth="1"/>
    <col min="12040" max="12040" width="16.140625" style="45" customWidth="1"/>
    <col min="12041" max="12041" width="13.42578125" style="45" customWidth="1"/>
    <col min="12042" max="12042" width="11.42578125" style="45" customWidth="1"/>
    <col min="12043" max="12043" width="23.42578125" style="45" customWidth="1"/>
    <col min="12044" max="12044" width="18.140625" style="45" customWidth="1"/>
    <col min="12045" max="12045" width="16.7109375" style="45" customWidth="1"/>
    <col min="12046" max="12046" width="17.140625" style="45" customWidth="1"/>
    <col min="12047" max="12066" width="11.42578125" style="45" customWidth="1"/>
    <col min="12067" max="12067" width="0" style="45" hidden="1" customWidth="1"/>
    <col min="12068" max="12068" width="1.7109375" style="45" customWidth="1"/>
    <col min="12069" max="12069" width="9.140625" style="45"/>
    <col min="12070" max="12070" width="5.7109375" style="45" customWidth="1"/>
    <col min="12071" max="12076" width="1.7109375" style="45" customWidth="1"/>
    <col min="12077" max="12077" width="0.140625" style="45" customWidth="1"/>
    <col min="12078" max="12078" width="1.28515625" style="45" customWidth="1"/>
    <col min="12079" max="12079" width="5" style="45" customWidth="1"/>
    <col min="12080" max="12082" width="1.7109375" style="45" customWidth="1"/>
    <col min="12083" max="12083" width="0" style="45" hidden="1" customWidth="1"/>
    <col min="12084" max="12085" width="1.7109375" style="45" customWidth="1"/>
    <col min="12086" max="12288" width="9.140625" style="45"/>
    <col min="12289" max="12289" width="26.85546875" style="45" customWidth="1"/>
    <col min="12290" max="12290" width="21.5703125" style="45" customWidth="1"/>
    <col min="12291" max="12291" width="26.28515625" style="45" customWidth="1"/>
    <col min="12292" max="12292" width="11.42578125" style="45" customWidth="1"/>
    <col min="12293" max="12293" width="19.28515625" style="45" customWidth="1"/>
    <col min="12294" max="12294" width="11.42578125" style="45" customWidth="1"/>
    <col min="12295" max="12295" width="9" style="45" customWidth="1"/>
    <col min="12296" max="12296" width="16.140625" style="45" customWidth="1"/>
    <col min="12297" max="12297" width="13.42578125" style="45" customWidth="1"/>
    <col min="12298" max="12298" width="11.42578125" style="45" customWidth="1"/>
    <col min="12299" max="12299" width="23.42578125" style="45" customWidth="1"/>
    <col min="12300" max="12300" width="18.140625" style="45" customWidth="1"/>
    <col min="12301" max="12301" width="16.7109375" style="45" customWidth="1"/>
    <col min="12302" max="12302" width="17.140625" style="45" customWidth="1"/>
    <col min="12303" max="12322" width="11.42578125" style="45" customWidth="1"/>
    <col min="12323" max="12323" width="0" style="45" hidden="1" customWidth="1"/>
    <col min="12324" max="12324" width="1.7109375" style="45" customWidth="1"/>
    <col min="12325" max="12325" width="9.140625" style="45"/>
    <col min="12326" max="12326" width="5.7109375" style="45" customWidth="1"/>
    <col min="12327" max="12332" width="1.7109375" style="45" customWidth="1"/>
    <col min="12333" max="12333" width="0.140625" style="45" customWidth="1"/>
    <col min="12334" max="12334" width="1.28515625" style="45" customWidth="1"/>
    <col min="12335" max="12335" width="5" style="45" customWidth="1"/>
    <col min="12336" max="12338" width="1.7109375" style="45" customWidth="1"/>
    <col min="12339" max="12339" width="0" style="45" hidden="1" customWidth="1"/>
    <col min="12340" max="12341" width="1.7109375" style="45" customWidth="1"/>
    <col min="12342" max="12544" width="9.140625" style="45"/>
    <col min="12545" max="12545" width="26.85546875" style="45" customWidth="1"/>
    <col min="12546" max="12546" width="21.5703125" style="45" customWidth="1"/>
    <col min="12547" max="12547" width="26.28515625" style="45" customWidth="1"/>
    <col min="12548" max="12548" width="11.42578125" style="45" customWidth="1"/>
    <col min="12549" max="12549" width="19.28515625" style="45" customWidth="1"/>
    <col min="12550" max="12550" width="11.42578125" style="45" customWidth="1"/>
    <col min="12551" max="12551" width="9" style="45" customWidth="1"/>
    <col min="12552" max="12552" width="16.140625" style="45" customWidth="1"/>
    <col min="12553" max="12553" width="13.42578125" style="45" customWidth="1"/>
    <col min="12554" max="12554" width="11.42578125" style="45" customWidth="1"/>
    <col min="12555" max="12555" width="23.42578125" style="45" customWidth="1"/>
    <col min="12556" max="12556" width="18.140625" style="45" customWidth="1"/>
    <col min="12557" max="12557" width="16.7109375" style="45" customWidth="1"/>
    <col min="12558" max="12558" width="17.140625" style="45" customWidth="1"/>
    <col min="12559" max="12578" width="11.42578125" style="45" customWidth="1"/>
    <col min="12579" max="12579" width="0" style="45" hidden="1" customWidth="1"/>
    <col min="12580" max="12580" width="1.7109375" style="45" customWidth="1"/>
    <col min="12581" max="12581" width="9.140625" style="45"/>
    <col min="12582" max="12582" width="5.7109375" style="45" customWidth="1"/>
    <col min="12583" max="12588" width="1.7109375" style="45" customWidth="1"/>
    <col min="12589" max="12589" width="0.140625" style="45" customWidth="1"/>
    <col min="12590" max="12590" width="1.28515625" style="45" customWidth="1"/>
    <col min="12591" max="12591" width="5" style="45" customWidth="1"/>
    <col min="12592" max="12594" width="1.7109375" style="45" customWidth="1"/>
    <col min="12595" max="12595" width="0" style="45" hidden="1" customWidth="1"/>
    <col min="12596" max="12597" width="1.7109375" style="45" customWidth="1"/>
    <col min="12598" max="12800" width="9.140625" style="45"/>
    <col min="12801" max="12801" width="26.85546875" style="45" customWidth="1"/>
    <col min="12802" max="12802" width="21.5703125" style="45" customWidth="1"/>
    <col min="12803" max="12803" width="26.28515625" style="45" customWidth="1"/>
    <col min="12804" max="12804" width="11.42578125" style="45" customWidth="1"/>
    <col min="12805" max="12805" width="19.28515625" style="45" customWidth="1"/>
    <col min="12806" max="12806" width="11.42578125" style="45" customWidth="1"/>
    <col min="12807" max="12807" width="9" style="45" customWidth="1"/>
    <col min="12808" max="12808" width="16.140625" style="45" customWidth="1"/>
    <col min="12809" max="12809" width="13.42578125" style="45" customWidth="1"/>
    <col min="12810" max="12810" width="11.42578125" style="45" customWidth="1"/>
    <col min="12811" max="12811" width="23.42578125" style="45" customWidth="1"/>
    <col min="12812" max="12812" width="18.140625" style="45" customWidth="1"/>
    <col min="12813" max="12813" width="16.7109375" style="45" customWidth="1"/>
    <col min="12814" max="12814" width="17.140625" style="45" customWidth="1"/>
    <col min="12815" max="12834" width="11.42578125" style="45" customWidth="1"/>
    <col min="12835" max="12835" width="0" style="45" hidden="1" customWidth="1"/>
    <col min="12836" max="12836" width="1.7109375" style="45" customWidth="1"/>
    <col min="12837" max="12837" width="9.140625" style="45"/>
    <col min="12838" max="12838" width="5.7109375" style="45" customWidth="1"/>
    <col min="12839" max="12844" width="1.7109375" style="45" customWidth="1"/>
    <col min="12845" max="12845" width="0.140625" style="45" customWidth="1"/>
    <col min="12846" max="12846" width="1.28515625" style="45" customWidth="1"/>
    <col min="12847" max="12847" width="5" style="45" customWidth="1"/>
    <col min="12848" max="12850" width="1.7109375" style="45" customWidth="1"/>
    <col min="12851" max="12851" width="0" style="45" hidden="1" customWidth="1"/>
    <col min="12852" max="12853" width="1.7109375" style="45" customWidth="1"/>
    <col min="12854" max="13056" width="9.140625" style="45"/>
    <col min="13057" max="13057" width="26.85546875" style="45" customWidth="1"/>
    <col min="13058" max="13058" width="21.5703125" style="45" customWidth="1"/>
    <col min="13059" max="13059" width="26.28515625" style="45" customWidth="1"/>
    <col min="13060" max="13060" width="11.42578125" style="45" customWidth="1"/>
    <col min="13061" max="13061" width="19.28515625" style="45" customWidth="1"/>
    <col min="13062" max="13062" width="11.42578125" style="45" customWidth="1"/>
    <col min="13063" max="13063" width="9" style="45" customWidth="1"/>
    <col min="13064" max="13064" width="16.140625" style="45" customWidth="1"/>
    <col min="13065" max="13065" width="13.42578125" style="45" customWidth="1"/>
    <col min="13066" max="13066" width="11.42578125" style="45" customWidth="1"/>
    <col min="13067" max="13067" width="23.42578125" style="45" customWidth="1"/>
    <col min="13068" max="13068" width="18.140625" style="45" customWidth="1"/>
    <col min="13069" max="13069" width="16.7109375" style="45" customWidth="1"/>
    <col min="13070" max="13070" width="17.140625" style="45" customWidth="1"/>
    <col min="13071" max="13090" width="11.42578125" style="45" customWidth="1"/>
    <col min="13091" max="13091" width="0" style="45" hidden="1" customWidth="1"/>
    <col min="13092" max="13092" width="1.7109375" style="45" customWidth="1"/>
    <col min="13093" max="13093" width="9.140625" style="45"/>
    <col min="13094" max="13094" width="5.7109375" style="45" customWidth="1"/>
    <col min="13095" max="13100" width="1.7109375" style="45" customWidth="1"/>
    <col min="13101" max="13101" width="0.140625" style="45" customWidth="1"/>
    <col min="13102" max="13102" width="1.28515625" style="45" customWidth="1"/>
    <col min="13103" max="13103" width="5" style="45" customWidth="1"/>
    <col min="13104" max="13106" width="1.7109375" style="45" customWidth="1"/>
    <col min="13107" max="13107" width="0" style="45" hidden="1" customWidth="1"/>
    <col min="13108" max="13109" width="1.7109375" style="45" customWidth="1"/>
    <col min="13110" max="13312" width="9.140625" style="45"/>
    <col min="13313" max="13313" width="26.85546875" style="45" customWidth="1"/>
    <col min="13314" max="13314" width="21.5703125" style="45" customWidth="1"/>
    <col min="13315" max="13315" width="26.28515625" style="45" customWidth="1"/>
    <col min="13316" max="13316" width="11.42578125" style="45" customWidth="1"/>
    <col min="13317" max="13317" width="19.28515625" style="45" customWidth="1"/>
    <col min="13318" max="13318" width="11.42578125" style="45" customWidth="1"/>
    <col min="13319" max="13319" width="9" style="45" customWidth="1"/>
    <col min="13320" max="13320" width="16.140625" style="45" customWidth="1"/>
    <col min="13321" max="13321" width="13.42578125" style="45" customWidth="1"/>
    <col min="13322" max="13322" width="11.42578125" style="45" customWidth="1"/>
    <col min="13323" max="13323" width="23.42578125" style="45" customWidth="1"/>
    <col min="13324" max="13324" width="18.140625" style="45" customWidth="1"/>
    <col min="13325" max="13325" width="16.7109375" style="45" customWidth="1"/>
    <col min="13326" max="13326" width="17.140625" style="45" customWidth="1"/>
    <col min="13327" max="13346" width="11.42578125" style="45" customWidth="1"/>
    <col min="13347" max="13347" width="0" style="45" hidden="1" customWidth="1"/>
    <col min="13348" max="13348" width="1.7109375" style="45" customWidth="1"/>
    <col min="13349" max="13349" width="9.140625" style="45"/>
    <col min="13350" max="13350" width="5.7109375" style="45" customWidth="1"/>
    <col min="13351" max="13356" width="1.7109375" style="45" customWidth="1"/>
    <col min="13357" max="13357" width="0.140625" style="45" customWidth="1"/>
    <col min="13358" max="13358" width="1.28515625" style="45" customWidth="1"/>
    <col min="13359" max="13359" width="5" style="45" customWidth="1"/>
    <col min="13360" max="13362" width="1.7109375" style="45" customWidth="1"/>
    <col min="13363" max="13363" width="0" style="45" hidden="1" customWidth="1"/>
    <col min="13364" max="13365" width="1.7109375" style="45" customWidth="1"/>
    <col min="13366" max="13568" width="9.140625" style="45"/>
    <col min="13569" max="13569" width="26.85546875" style="45" customWidth="1"/>
    <col min="13570" max="13570" width="21.5703125" style="45" customWidth="1"/>
    <col min="13571" max="13571" width="26.28515625" style="45" customWidth="1"/>
    <col min="13572" max="13572" width="11.42578125" style="45" customWidth="1"/>
    <col min="13573" max="13573" width="19.28515625" style="45" customWidth="1"/>
    <col min="13574" max="13574" width="11.42578125" style="45" customWidth="1"/>
    <col min="13575" max="13575" width="9" style="45" customWidth="1"/>
    <col min="13576" max="13576" width="16.140625" style="45" customWidth="1"/>
    <col min="13577" max="13577" width="13.42578125" style="45" customWidth="1"/>
    <col min="13578" max="13578" width="11.42578125" style="45" customWidth="1"/>
    <col min="13579" max="13579" width="23.42578125" style="45" customWidth="1"/>
    <col min="13580" max="13580" width="18.140625" style="45" customWidth="1"/>
    <col min="13581" max="13581" width="16.7109375" style="45" customWidth="1"/>
    <col min="13582" max="13582" width="17.140625" style="45" customWidth="1"/>
    <col min="13583" max="13602" width="11.42578125" style="45" customWidth="1"/>
    <col min="13603" max="13603" width="0" style="45" hidden="1" customWidth="1"/>
    <col min="13604" max="13604" width="1.7109375" style="45" customWidth="1"/>
    <col min="13605" max="13605" width="9.140625" style="45"/>
    <col min="13606" max="13606" width="5.7109375" style="45" customWidth="1"/>
    <col min="13607" max="13612" width="1.7109375" style="45" customWidth="1"/>
    <col min="13613" max="13613" width="0.140625" style="45" customWidth="1"/>
    <col min="13614" max="13614" width="1.28515625" style="45" customWidth="1"/>
    <col min="13615" max="13615" width="5" style="45" customWidth="1"/>
    <col min="13616" max="13618" width="1.7109375" style="45" customWidth="1"/>
    <col min="13619" max="13619" width="0" style="45" hidden="1" customWidth="1"/>
    <col min="13620" max="13621" width="1.7109375" style="45" customWidth="1"/>
    <col min="13622" max="13824" width="9.140625" style="45"/>
    <col min="13825" max="13825" width="26.85546875" style="45" customWidth="1"/>
    <col min="13826" max="13826" width="21.5703125" style="45" customWidth="1"/>
    <col min="13827" max="13827" width="26.28515625" style="45" customWidth="1"/>
    <col min="13828" max="13828" width="11.42578125" style="45" customWidth="1"/>
    <col min="13829" max="13829" width="19.28515625" style="45" customWidth="1"/>
    <col min="13830" max="13830" width="11.42578125" style="45" customWidth="1"/>
    <col min="13831" max="13831" width="9" style="45" customWidth="1"/>
    <col min="13832" max="13832" width="16.140625" style="45" customWidth="1"/>
    <col min="13833" max="13833" width="13.42578125" style="45" customWidth="1"/>
    <col min="13834" max="13834" width="11.42578125" style="45" customWidth="1"/>
    <col min="13835" max="13835" width="23.42578125" style="45" customWidth="1"/>
    <col min="13836" max="13836" width="18.140625" style="45" customWidth="1"/>
    <col min="13837" max="13837" width="16.7109375" style="45" customWidth="1"/>
    <col min="13838" max="13838" width="17.140625" style="45" customWidth="1"/>
    <col min="13839" max="13858" width="11.42578125" style="45" customWidth="1"/>
    <col min="13859" max="13859" width="0" style="45" hidden="1" customWidth="1"/>
    <col min="13860" max="13860" width="1.7109375" style="45" customWidth="1"/>
    <col min="13861" max="13861" width="9.140625" style="45"/>
    <col min="13862" max="13862" width="5.7109375" style="45" customWidth="1"/>
    <col min="13863" max="13868" width="1.7109375" style="45" customWidth="1"/>
    <col min="13869" max="13869" width="0.140625" style="45" customWidth="1"/>
    <col min="13870" max="13870" width="1.28515625" style="45" customWidth="1"/>
    <col min="13871" max="13871" width="5" style="45" customWidth="1"/>
    <col min="13872" max="13874" width="1.7109375" style="45" customWidth="1"/>
    <col min="13875" max="13875" width="0" style="45" hidden="1" customWidth="1"/>
    <col min="13876" max="13877" width="1.7109375" style="45" customWidth="1"/>
    <col min="13878" max="14080" width="9.140625" style="45"/>
    <col min="14081" max="14081" width="26.85546875" style="45" customWidth="1"/>
    <col min="14082" max="14082" width="21.5703125" style="45" customWidth="1"/>
    <col min="14083" max="14083" width="26.28515625" style="45" customWidth="1"/>
    <col min="14084" max="14084" width="11.42578125" style="45" customWidth="1"/>
    <col min="14085" max="14085" width="19.28515625" style="45" customWidth="1"/>
    <col min="14086" max="14086" width="11.42578125" style="45" customWidth="1"/>
    <col min="14087" max="14087" width="9" style="45" customWidth="1"/>
    <col min="14088" max="14088" width="16.140625" style="45" customWidth="1"/>
    <col min="14089" max="14089" width="13.42578125" style="45" customWidth="1"/>
    <col min="14090" max="14090" width="11.42578125" style="45" customWidth="1"/>
    <col min="14091" max="14091" width="23.42578125" style="45" customWidth="1"/>
    <col min="14092" max="14092" width="18.140625" style="45" customWidth="1"/>
    <col min="14093" max="14093" width="16.7109375" style="45" customWidth="1"/>
    <col min="14094" max="14094" width="17.140625" style="45" customWidth="1"/>
    <col min="14095" max="14114" width="11.42578125" style="45" customWidth="1"/>
    <col min="14115" max="14115" width="0" style="45" hidden="1" customWidth="1"/>
    <col min="14116" max="14116" width="1.7109375" style="45" customWidth="1"/>
    <col min="14117" max="14117" width="9.140625" style="45"/>
    <col min="14118" max="14118" width="5.7109375" style="45" customWidth="1"/>
    <col min="14119" max="14124" width="1.7109375" style="45" customWidth="1"/>
    <col min="14125" max="14125" width="0.140625" style="45" customWidth="1"/>
    <col min="14126" max="14126" width="1.28515625" style="45" customWidth="1"/>
    <col min="14127" max="14127" width="5" style="45" customWidth="1"/>
    <col min="14128" max="14130" width="1.7109375" style="45" customWidth="1"/>
    <col min="14131" max="14131" width="0" style="45" hidden="1" customWidth="1"/>
    <col min="14132" max="14133" width="1.7109375" style="45" customWidth="1"/>
    <col min="14134" max="14336" width="9.140625" style="45"/>
    <col min="14337" max="14337" width="26.85546875" style="45" customWidth="1"/>
    <col min="14338" max="14338" width="21.5703125" style="45" customWidth="1"/>
    <col min="14339" max="14339" width="26.28515625" style="45" customWidth="1"/>
    <col min="14340" max="14340" width="11.42578125" style="45" customWidth="1"/>
    <col min="14341" max="14341" width="19.28515625" style="45" customWidth="1"/>
    <col min="14342" max="14342" width="11.42578125" style="45" customWidth="1"/>
    <col min="14343" max="14343" width="9" style="45" customWidth="1"/>
    <col min="14344" max="14344" width="16.140625" style="45" customWidth="1"/>
    <col min="14345" max="14345" width="13.42578125" style="45" customWidth="1"/>
    <col min="14346" max="14346" width="11.42578125" style="45" customWidth="1"/>
    <col min="14347" max="14347" width="23.42578125" style="45" customWidth="1"/>
    <col min="14348" max="14348" width="18.140625" style="45" customWidth="1"/>
    <col min="14349" max="14349" width="16.7109375" style="45" customWidth="1"/>
    <col min="14350" max="14350" width="17.140625" style="45" customWidth="1"/>
    <col min="14351" max="14370" width="11.42578125" style="45" customWidth="1"/>
    <col min="14371" max="14371" width="0" style="45" hidden="1" customWidth="1"/>
    <col min="14372" max="14372" width="1.7109375" style="45" customWidth="1"/>
    <col min="14373" max="14373" width="9.140625" style="45"/>
    <col min="14374" max="14374" width="5.7109375" style="45" customWidth="1"/>
    <col min="14375" max="14380" width="1.7109375" style="45" customWidth="1"/>
    <col min="14381" max="14381" width="0.140625" style="45" customWidth="1"/>
    <col min="14382" max="14382" width="1.28515625" style="45" customWidth="1"/>
    <col min="14383" max="14383" width="5" style="45" customWidth="1"/>
    <col min="14384" max="14386" width="1.7109375" style="45" customWidth="1"/>
    <col min="14387" max="14387" width="0" style="45" hidden="1" customWidth="1"/>
    <col min="14388" max="14389" width="1.7109375" style="45" customWidth="1"/>
    <col min="14390" max="14592" width="9.140625" style="45"/>
    <col min="14593" max="14593" width="26.85546875" style="45" customWidth="1"/>
    <col min="14594" max="14594" width="21.5703125" style="45" customWidth="1"/>
    <col min="14595" max="14595" width="26.28515625" style="45" customWidth="1"/>
    <col min="14596" max="14596" width="11.42578125" style="45" customWidth="1"/>
    <col min="14597" max="14597" width="19.28515625" style="45" customWidth="1"/>
    <col min="14598" max="14598" width="11.42578125" style="45" customWidth="1"/>
    <col min="14599" max="14599" width="9" style="45" customWidth="1"/>
    <col min="14600" max="14600" width="16.140625" style="45" customWidth="1"/>
    <col min="14601" max="14601" width="13.42578125" style="45" customWidth="1"/>
    <col min="14602" max="14602" width="11.42578125" style="45" customWidth="1"/>
    <col min="14603" max="14603" width="23.42578125" style="45" customWidth="1"/>
    <col min="14604" max="14604" width="18.140625" style="45" customWidth="1"/>
    <col min="14605" max="14605" width="16.7109375" style="45" customWidth="1"/>
    <col min="14606" max="14606" width="17.140625" style="45" customWidth="1"/>
    <col min="14607" max="14626" width="11.42578125" style="45" customWidth="1"/>
    <col min="14627" max="14627" width="0" style="45" hidden="1" customWidth="1"/>
    <col min="14628" max="14628" width="1.7109375" style="45" customWidth="1"/>
    <col min="14629" max="14629" width="9.140625" style="45"/>
    <col min="14630" max="14630" width="5.7109375" style="45" customWidth="1"/>
    <col min="14631" max="14636" width="1.7109375" style="45" customWidth="1"/>
    <col min="14637" max="14637" width="0.140625" style="45" customWidth="1"/>
    <col min="14638" max="14638" width="1.28515625" style="45" customWidth="1"/>
    <col min="14639" max="14639" width="5" style="45" customWidth="1"/>
    <col min="14640" max="14642" width="1.7109375" style="45" customWidth="1"/>
    <col min="14643" max="14643" width="0" style="45" hidden="1" customWidth="1"/>
    <col min="14644" max="14645" width="1.7109375" style="45" customWidth="1"/>
    <col min="14646" max="14848" width="9.140625" style="45"/>
    <col min="14849" max="14849" width="26.85546875" style="45" customWidth="1"/>
    <col min="14850" max="14850" width="21.5703125" style="45" customWidth="1"/>
    <col min="14851" max="14851" width="26.28515625" style="45" customWidth="1"/>
    <col min="14852" max="14852" width="11.42578125" style="45" customWidth="1"/>
    <col min="14853" max="14853" width="19.28515625" style="45" customWidth="1"/>
    <col min="14854" max="14854" width="11.42578125" style="45" customWidth="1"/>
    <col min="14855" max="14855" width="9" style="45" customWidth="1"/>
    <col min="14856" max="14856" width="16.140625" style="45" customWidth="1"/>
    <col min="14857" max="14857" width="13.42578125" style="45" customWidth="1"/>
    <col min="14858" max="14858" width="11.42578125" style="45" customWidth="1"/>
    <col min="14859" max="14859" width="23.42578125" style="45" customWidth="1"/>
    <col min="14860" max="14860" width="18.140625" style="45" customWidth="1"/>
    <col min="14861" max="14861" width="16.7109375" style="45" customWidth="1"/>
    <col min="14862" max="14862" width="17.140625" style="45" customWidth="1"/>
    <col min="14863" max="14882" width="11.42578125" style="45" customWidth="1"/>
    <col min="14883" max="14883" width="0" style="45" hidden="1" customWidth="1"/>
    <col min="14884" max="14884" width="1.7109375" style="45" customWidth="1"/>
    <col min="14885" max="14885" width="9.140625" style="45"/>
    <col min="14886" max="14886" width="5.7109375" style="45" customWidth="1"/>
    <col min="14887" max="14892" width="1.7109375" style="45" customWidth="1"/>
    <col min="14893" max="14893" width="0.140625" style="45" customWidth="1"/>
    <col min="14894" max="14894" width="1.28515625" style="45" customWidth="1"/>
    <col min="14895" max="14895" width="5" style="45" customWidth="1"/>
    <col min="14896" max="14898" width="1.7109375" style="45" customWidth="1"/>
    <col min="14899" max="14899" width="0" style="45" hidden="1" customWidth="1"/>
    <col min="14900" max="14901" width="1.7109375" style="45" customWidth="1"/>
    <col min="14902" max="15104" width="9.140625" style="45"/>
    <col min="15105" max="15105" width="26.85546875" style="45" customWidth="1"/>
    <col min="15106" max="15106" width="21.5703125" style="45" customWidth="1"/>
    <col min="15107" max="15107" width="26.28515625" style="45" customWidth="1"/>
    <col min="15108" max="15108" width="11.42578125" style="45" customWidth="1"/>
    <col min="15109" max="15109" width="19.28515625" style="45" customWidth="1"/>
    <col min="15110" max="15110" width="11.42578125" style="45" customWidth="1"/>
    <col min="15111" max="15111" width="9" style="45" customWidth="1"/>
    <col min="15112" max="15112" width="16.140625" style="45" customWidth="1"/>
    <col min="15113" max="15113" width="13.42578125" style="45" customWidth="1"/>
    <col min="15114" max="15114" width="11.42578125" style="45" customWidth="1"/>
    <col min="15115" max="15115" width="23.42578125" style="45" customWidth="1"/>
    <col min="15116" max="15116" width="18.140625" style="45" customWidth="1"/>
    <col min="15117" max="15117" width="16.7109375" style="45" customWidth="1"/>
    <col min="15118" max="15118" width="17.140625" style="45" customWidth="1"/>
    <col min="15119" max="15138" width="11.42578125" style="45" customWidth="1"/>
    <col min="15139" max="15139" width="0" style="45" hidden="1" customWidth="1"/>
    <col min="15140" max="15140" width="1.7109375" style="45" customWidth="1"/>
    <col min="15141" max="15141" width="9.140625" style="45"/>
    <col min="15142" max="15142" width="5.7109375" style="45" customWidth="1"/>
    <col min="15143" max="15148" width="1.7109375" style="45" customWidth="1"/>
    <col min="15149" max="15149" width="0.140625" style="45" customWidth="1"/>
    <col min="15150" max="15150" width="1.28515625" style="45" customWidth="1"/>
    <col min="15151" max="15151" width="5" style="45" customWidth="1"/>
    <col min="15152" max="15154" width="1.7109375" style="45" customWidth="1"/>
    <col min="15155" max="15155" width="0" style="45" hidden="1" customWidth="1"/>
    <col min="15156" max="15157" width="1.7109375" style="45" customWidth="1"/>
    <col min="15158" max="15360" width="9.140625" style="45"/>
    <col min="15361" max="15361" width="26.85546875" style="45" customWidth="1"/>
    <col min="15362" max="15362" width="21.5703125" style="45" customWidth="1"/>
    <col min="15363" max="15363" width="26.28515625" style="45" customWidth="1"/>
    <col min="15364" max="15364" width="11.42578125" style="45" customWidth="1"/>
    <col min="15365" max="15365" width="19.28515625" style="45" customWidth="1"/>
    <col min="15366" max="15366" width="11.42578125" style="45" customWidth="1"/>
    <col min="15367" max="15367" width="9" style="45" customWidth="1"/>
    <col min="15368" max="15368" width="16.140625" style="45" customWidth="1"/>
    <col min="15369" max="15369" width="13.42578125" style="45" customWidth="1"/>
    <col min="15370" max="15370" width="11.42578125" style="45" customWidth="1"/>
    <col min="15371" max="15371" width="23.42578125" style="45" customWidth="1"/>
    <col min="15372" max="15372" width="18.140625" style="45" customWidth="1"/>
    <col min="15373" max="15373" width="16.7109375" style="45" customWidth="1"/>
    <col min="15374" max="15374" width="17.140625" style="45" customWidth="1"/>
    <col min="15375" max="15394" width="11.42578125" style="45" customWidth="1"/>
    <col min="15395" max="15395" width="0" style="45" hidden="1" customWidth="1"/>
    <col min="15396" max="15396" width="1.7109375" style="45" customWidth="1"/>
    <col min="15397" max="15397" width="9.140625" style="45"/>
    <col min="15398" max="15398" width="5.7109375" style="45" customWidth="1"/>
    <col min="15399" max="15404" width="1.7109375" style="45" customWidth="1"/>
    <col min="15405" max="15405" width="0.140625" style="45" customWidth="1"/>
    <col min="15406" max="15406" width="1.28515625" style="45" customWidth="1"/>
    <col min="15407" max="15407" width="5" style="45" customWidth="1"/>
    <col min="15408" max="15410" width="1.7109375" style="45" customWidth="1"/>
    <col min="15411" max="15411" width="0" style="45" hidden="1" customWidth="1"/>
    <col min="15412" max="15413" width="1.7109375" style="45" customWidth="1"/>
    <col min="15414" max="15616" width="9.140625" style="45"/>
    <col min="15617" max="15617" width="26.85546875" style="45" customWidth="1"/>
    <col min="15618" max="15618" width="21.5703125" style="45" customWidth="1"/>
    <col min="15619" max="15619" width="26.28515625" style="45" customWidth="1"/>
    <col min="15620" max="15620" width="11.42578125" style="45" customWidth="1"/>
    <col min="15621" max="15621" width="19.28515625" style="45" customWidth="1"/>
    <col min="15622" max="15622" width="11.42578125" style="45" customWidth="1"/>
    <col min="15623" max="15623" width="9" style="45" customWidth="1"/>
    <col min="15624" max="15624" width="16.140625" style="45" customWidth="1"/>
    <col min="15625" max="15625" width="13.42578125" style="45" customWidth="1"/>
    <col min="15626" max="15626" width="11.42578125" style="45" customWidth="1"/>
    <col min="15627" max="15627" width="23.42578125" style="45" customWidth="1"/>
    <col min="15628" max="15628" width="18.140625" style="45" customWidth="1"/>
    <col min="15629" max="15629" width="16.7109375" style="45" customWidth="1"/>
    <col min="15630" max="15630" width="17.140625" style="45" customWidth="1"/>
    <col min="15631" max="15650" width="11.42578125" style="45" customWidth="1"/>
    <col min="15651" max="15651" width="0" style="45" hidden="1" customWidth="1"/>
    <col min="15652" max="15652" width="1.7109375" style="45" customWidth="1"/>
    <col min="15653" max="15653" width="9.140625" style="45"/>
    <col min="15654" max="15654" width="5.7109375" style="45" customWidth="1"/>
    <col min="15655" max="15660" width="1.7109375" style="45" customWidth="1"/>
    <col min="15661" max="15661" width="0.140625" style="45" customWidth="1"/>
    <col min="15662" max="15662" width="1.28515625" style="45" customWidth="1"/>
    <col min="15663" max="15663" width="5" style="45" customWidth="1"/>
    <col min="15664" max="15666" width="1.7109375" style="45" customWidth="1"/>
    <col min="15667" max="15667" width="0" style="45" hidden="1" customWidth="1"/>
    <col min="15668" max="15669" width="1.7109375" style="45" customWidth="1"/>
    <col min="15670" max="15872" width="9.140625" style="45"/>
    <col min="15873" max="15873" width="26.85546875" style="45" customWidth="1"/>
    <col min="15874" max="15874" width="21.5703125" style="45" customWidth="1"/>
    <col min="15875" max="15875" width="26.28515625" style="45" customWidth="1"/>
    <col min="15876" max="15876" width="11.42578125" style="45" customWidth="1"/>
    <col min="15877" max="15877" width="19.28515625" style="45" customWidth="1"/>
    <col min="15878" max="15878" width="11.42578125" style="45" customWidth="1"/>
    <col min="15879" max="15879" width="9" style="45" customWidth="1"/>
    <col min="15880" max="15880" width="16.140625" style="45" customWidth="1"/>
    <col min="15881" max="15881" width="13.42578125" style="45" customWidth="1"/>
    <col min="15882" max="15882" width="11.42578125" style="45" customWidth="1"/>
    <col min="15883" max="15883" width="23.42578125" style="45" customWidth="1"/>
    <col min="15884" max="15884" width="18.140625" style="45" customWidth="1"/>
    <col min="15885" max="15885" width="16.7109375" style="45" customWidth="1"/>
    <col min="15886" max="15886" width="17.140625" style="45" customWidth="1"/>
    <col min="15887" max="15906" width="11.42578125" style="45" customWidth="1"/>
    <col min="15907" max="15907" width="0" style="45" hidden="1" customWidth="1"/>
    <col min="15908" max="15908" width="1.7109375" style="45" customWidth="1"/>
    <col min="15909" max="15909" width="9.140625" style="45"/>
    <col min="15910" max="15910" width="5.7109375" style="45" customWidth="1"/>
    <col min="15911" max="15916" width="1.7109375" style="45" customWidth="1"/>
    <col min="15917" max="15917" width="0.140625" style="45" customWidth="1"/>
    <col min="15918" max="15918" width="1.28515625" style="45" customWidth="1"/>
    <col min="15919" max="15919" width="5" style="45" customWidth="1"/>
    <col min="15920" max="15922" width="1.7109375" style="45" customWidth="1"/>
    <col min="15923" max="15923" width="0" style="45" hidden="1" customWidth="1"/>
    <col min="15924" max="15925" width="1.7109375" style="45" customWidth="1"/>
    <col min="15926" max="16128" width="9.140625" style="45"/>
    <col min="16129" max="16129" width="26.85546875" style="45" customWidth="1"/>
    <col min="16130" max="16130" width="21.5703125" style="45" customWidth="1"/>
    <col min="16131" max="16131" width="26.28515625" style="45" customWidth="1"/>
    <col min="16132" max="16132" width="11.42578125" style="45" customWidth="1"/>
    <col min="16133" max="16133" width="19.28515625" style="45" customWidth="1"/>
    <col min="16134" max="16134" width="11.42578125" style="45" customWidth="1"/>
    <col min="16135" max="16135" width="9" style="45" customWidth="1"/>
    <col min="16136" max="16136" width="16.140625" style="45" customWidth="1"/>
    <col min="16137" max="16137" width="13.42578125" style="45" customWidth="1"/>
    <col min="16138" max="16138" width="11.42578125" style="45" customWidth="1"/>
    <col min="16139" max="16139" width="23.42578125" style="45" customWidth="1"/>
    <col min="16140" max="16140" width="18.140625" style="45" customWidth="1"/>
    <col min="16141" max="16141" width="16.7109375" style="45" customWidth="1"/>
    <col min="16142" max="16142" width="17.140625" style="45" customWidth="1"/>
    <col min="16143" max="16162" width="11.42578125" style="45" customWidth="1"/>
    <col min="16163" max="16163" width="0" style="45" hidden="1" customWidth="1"/>
    <col min="16164" max="16164" width="1.7109375" style="45" customWidth="1"/>
    <col min="16165" max="16165" width="9.140625" style="45"/>
    <col min="16166" max="16166" width="5.7109375" style="45" customWidth="1"/>
    <col min="16167" max="16172" width="1.7109375" style="45" customWidth="1"/>
    <col min="16173" max="16173" width="0.140625" style="45" customWidth="1"/>
    <col min="16174" max="16174" width="1.28515625" style="45" customWidth="1"/>
    <col min="16175" max="16175" width="5" style="45" customWidth="1"/>
    <col min="16176" max="16178" width="1.7109375" style="45" customWidth="1"/>
    <col min="16179" max="16179" width="0" style="45" hidden="1" customWidth="1"/>
    <col min="16180" max="16181" width="1.7109375" style="45" customWidth="1"/>
    <col min="16182" max="16384" width="9.140625" style="45"/>
  </cols>
  <sheetData>
    <row r="1" spans="1:34" ht="21.95" customHeight="1">
      <c r="A1" s="261"/>
      <c r="B1" s="262"/>
      <c r="C1" s="265" t="s">
        <v>38</v>
      </c>
      <c r="D1" s="266"/>
      <c r="E1" s="266"/>
      <c r="F1" s="266"/>
      <c r="G1" s="266"/>
      <c r="H1" s="266"/>
      <c r="I1" s="266"/>
      <c r="J1" s="266"/>
      <c r="K1" s="266"/>
      <c r="L1" s="266"/>
      <c r="M1" s="267"/>
      <c r="N1" s="235"/>
      <c r="O1" s="236"/>
    </row>
    <row r="2" spans="1:34" ht="13.5" customHeight="1">
      <c r="A2" s="263"/>
      <c r="B2" s="264"/>
      <c r="C2" s="268"/>
      <c r="D2" s="269"/>
      <c r="E2" s="269"/>
      <c r="F2" s="269"/>
      <c r="G2" s="269"/>
      <c r="H2" s="269"/>
      <c r="I2" s="269"/>
      <c r="J2" s="269"/>
      <c r="K2" s="269"/>
      <c r="L2" s="269"/>
      <c r="M2" s="270"/>
      <c r="N2" s="237"/>
      <c r="O2" s="238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</row>
    <row r="3" spans="1:34" ht="18.75" customHeight="1">
      <c r="A3" s="263"/>
      <c r="B3" s="264"/>
      <c r="C3" s="268"/>
      <c r="D3" s="269"/>
      <c r="E3" s="269"/>
      <c r="F3" s="269"/>
      <c r="G3" s="269"/>
      <c r="H3" s="269"/>
      <c r="I3" s="269"/>
      <c r="J3" s="269"/>
      <c r="K3" s="269"/>
      <c r="L3" s="269"/>
      <c r="M3" s="270"/>
      <c r="N3" s="237"/>
      <c r="O3" s="238"/>
    </row>
    <row r="4" spans="1:34" ht="21.75" hidden="1" customHeight="1">
      <c r="A4" s="263"/>
      <c r="B4" s="264"/>
      <c r="C4" s="268"/>
      <c r="D4" s="269"/>
      <c r="E4" s="269"/>
      <c r="F4" s="269"/>
      <c r="G4" s="269"/>
      <c r="H4" s="269"/>
      <c r="I4" s="269"/>
      <c r="J4" s="269"/>
      <c r="K4" s="269"/>
      <c r="L4" s="269"/>
      <c r="M4" s="270"/>
      <c r="N4" s="237"/>
      <c r="O4" s="238"/>
    </row>
    <row r="5" spans="1:34" ht="21.95" customHeight="1">
      <c r="A5" s="263"/>
      <c r="B5" s="264"/>
      <c r="C5" s="268"/>
      <c r="D5" s="269"/>
      <c r="E5" s="269"/>
      <c r="F5" s="269"/>
      <c r="G5" s="269"/>
      <c r="H5" s="269"/>
      <c r="I5" s="269"/>
      <c r="J5" s="269"/>
      <c r="K5" s="269"/>
      <c r="L5" s="269"/>
      <c r="M5" s="270"/>
      <c r="N5" s="237"/>
      <c r="O5" s="238"/>
    </row>
    <row r="6" spans="1:34" ht="9.75" customHeight="1">
      <c r="A6" s="263"/>
      <c r="B6" s="264"/>
      <c r="C6" s="268"/>
      <c r="D6" s="269"/>
      <c r="E6" s="269"/>
      <c r="F6" s="269"/>
      <c r="G6" s="269"/>
      <c r="H6" s="269"/>
      <c r="I6" s="269"/>
      <c r="J6" s="269"/>
      <c r="K6" s="269"/>
      <c r="L6" s="269"/>
      <c r="M6" s="270"/>
      <c r="N6" s="237"/>
      <c r="O6" s="238"/>
    </row>
    <row r="7" spans="1:34" ht="51.75" customHeight="1">
      <c r="A7" s="263"/>
      <c r="B7" s="264"/>
      <c r="C7" s="271"/>
      <c r="D7" s="272"/>
      <c r="E7" s="272"/>
      <c r="F7" s="272"/>
      <c r="G7" s="272"/>
      <c r="H7" s="272"/>
      <c r="I7" s="272"/>
      <c r="J7" s="272"/>
      <c r="K7" s="272"/>
      <c r="L7" s="272"/>
      <c r="M7" s="273"/>
      <c r="N7" s="237"/>
      <c r="O7" s="238"/>
    </row>
    <row r="8" spans="1:34" ht="18" customHeight="1">
      <c r="A8" s="263"/>
      <c r="B8" s="264"/>
      <c r="C8" s="241" t="s">
        <v>146</v>
      </c>
      <c r="D8" s="242"/>
      <c r="E8" s="242"/>
      <c r="F8" s="242"/>
      <c r="G8" s="242"/>
      <c r="H8" s="242"/>
      <c r="I8" s="242"/>
      <c r="J8" s="242"/>
      <c r="K8" s="242"/>
      <c r="L8" s="242"/>
      <c r="M8" s="243"/>
      <c r="N8" s="237"/>
      <c r="O8" s="238"/>
    </row>
    <row r="9" spans="1:34" ht="5.25" customHeight="1">
      <c r="A9" s="263"/>
      <c r="B9" s="264"/>
      <c r="C9" s="241"/>
      <c r="D9" s="242"/>
      <c r="E9" s="242"/>
      <c r="F9" s="242"/>
      <c r="G9" s="242"/>
      <c r="H9" s="242"/>
      <c r="I9" s="242"/>
      <c r="J9" s="242"/>
      <c r="K9" s="242"/>
      <c r="L9" s="242"/>
      <c r="M9" s="243"/>
      <c r="N9" s="237"/>
      <c r="O9" s="238"/>
    </row>
    <row r="10" spans="1:34" ht="15.75" customHeight="1">
      <c r="A10" s="263"/>
      <c r="B10" s="264"/>
      <c r="C10" s="241"/>
      <c r="D10" s="242"/>
      <c r="E10" s="242"/>
      <c r="F10" s="242"/>
      <c r="G10" s="242"/>
      <c r="H10" s="242"/>
      <c r="I10" s="242"/>
      <c r="J10" s="242"/>
      <c r="K10" s="242"/>
      <c r="L10" s="242"/>
      <c r="M10" s="243"/>
      <c r="N10" s="237"/>
      <c r="O10" s="238"/>
    </row>
    <row r="11" spans="1:34" ht="9" customHeight="1">
      <c r="A11" s="263"/>
      <c r="B11" s="264"/>
      <c r="C11" s="244"/>
      <c r="D11" s="245"/>
      <c r="E11" s="245"/>
      <c r="F11" s="245"/>
      <c r="G11" s="245"/>
      <c r="H11" s="245"/>
      <c r="I11" s="245"/>
      <c r="J11" s="245"/>
      <c r="K11" s="245"/>
      <c r="L11" s="245"/>
      <c r="M11" s="246"/>
      <c r="N11" s="239"/>
      <c r="O11" s="240"/>
    </row>
    <row r="12" spans="1:34" ht="8.25" customHeight="1">
      <c r="A12" s="263"/>
      <c r="B12" s="264"/>
      <c r="C12" s="247" t="s">
        <v>150</v>
      </c>
      <c r="D12" s="250" t="s">
        <v>8</v>
      </c>
      <c r="E12" s="251"/>
      <c r="F12" s="250" t="s">
        <v>151</v>
      </c>
      <c r="G12" s="256"/>
      <c r="H12" s="251"/>
      <c r="I12" s="250" t="s">
        <v>10</v>
      </c>
      <c r="J12" s="274" t="s">
        <v>152</v>
      </c>
      <c r="K12" s="247" t="s">
        <v>153</v>
      </c>
      <c r="L12" s="247" t="s">
        <v>13</v>
      </c>
      <c r="M12" s="247" t="s">
        <v>14</v>
      </c>
      <c r="N12" s="275" t="s">
        <v>262</v>
      </c>
      <c r="O12" s="276"/>
      <c r="AE12" s="50"/>
      <c r="AF12" s="50"/>
    </row>
    <row r="13" spans="1:34" s="53" customFormat="1" ht="3.75" customHeight="1">
      <c r="A13" s="263"/>
      <c r="B13" s="264"/>
      <c r="C13" s="248"/>
      <c r="D13" s="252"/>
      <c r="E13" s="253"/>
      <c r="F13" s="252"/>
      <c r="G13" s="257"/>
      <c r="H13" s="253"/>
      <c r="I13" s="252"/>
      <c r="J13" s="274"/>
      <c r="K13" s="248"/>
      <c r="L13" s="248"/>
      <c r="M13" s="248"/>
      <c r="N13" s="277"/>
      <c r="O13" s="278"/>
      <c r="AE13" s="65"/>
      <c r="AF13" s="65"/>
      <c r="AG13" s="65"/>
    </row>
    <row r="14" spans="1:34" s="53" customFormat="1" ht="32.25" customHeight="1">
      <c r="A14" s="259" t="s">
        <v>6</v>
      </c>
      <c r="B14" s="260"/>
      <c r="C14" s="249"/>
      <c r="D14" s="254"/>
      <c r="E14" s="255"/>
      <c r="F14" s="254"/>
      <c r="G14" s="258"/>
      <c r="H14" s="255"/>
      <c r="I14" s="254"/>
      <c r="J14" s="274"/>
      <c r="K14" s="249"/>
      <c r="L14" s="249"/>
      <c r="M14" s="249"/>
      <c r="N14" s="277"/>
      <c r="O14" s="278"/>
      <c r="AE14" s="65"/>
      <c r="AF14" s="65"/>
      <c r="AG14" s="65"/>
    </row>
    <row r="15" spans="1:34" ht="42" customHeight="1" thickBot="1">
      <c r="A15" s="202" t="s">
        <v>20</v>
      </c>
      <c r="B15" s="203"/>
      <c r="C15" s="102" t="s">
        <v>21</v>
      </c>
      <c r="D15" s="204" t="s">
        <v>27</v>
      </c>
      <c r="E15" s="205"/>
      <c r="F15" s="204" t="s">
        <v>37</v>
      </c>
      <c r="G15" s="206"/>
      <c r="H15" s="205"/>
      <c r="I15" s="103">
        <v>120</v>
      </c>
      <c r="J15" s="104" t="s">
        <v>41</v>
      </c>
      <c r="K15" s="104" t="s">
        <v>147</v>
      </c>
      <c r="L15" s="105" t="s">
        <v>148</v>
      </c>
      <c r="M15" s="105" t="s">
        <v>30</v>
      </c>
      <c r="N15" s="279"/>
      <c r="O15" s="280"/>
      <c r="AE15" s="50"/>
      <c r="AF15" s="50"/>
      <c r="AG15" s="50"/>
    </row>
    <row r="16" spans="1:34" s="46" customFormat="1" ht="26.25" customHeight="1">
      <c r="A16" s="215" t="s">
        <v>43</v>
      </c>
      <c r="B16" s="44">
        <v>1</v>
      </c>
      <c r="C16" s="218" t="s">
        <v>44</v>
      </c>
      <c r="D16" s="219"/>
      <c r="E16" s="218" t="s">
        <v>40</v>
      </c>
      <c r="F16" s="219"/>
      <c r="G16" s="218" t="s">
        <v>45</v>
      </c>
      <c r="H16" s="219"/>
      <c r="I16" s="92" t="s">
        <v>46</v>
      </c>
      <c r="J16" s="220" t="s">
        <v>155</v>
      </c>
      <c r="K16" s="221"/>
      <c r="L16" s="221"/>
      <c r="M16" s="222"/>
      <c r="N16" s="74" t="s">
        <v>46</v>
      </c>
      <c r="O16" s="45"/>
      <c r="AE16" s="47"/>
      <c r="AF16" s="47"/>
      <c r="AG16" s="47"/>
    </row>
    <row r="17" spans="1:33" ht="26.25" customHeight="1">
      <c r="A17" s="216"/>
      <c r="B17" s="48">
        <v>2</v>
      </c>
      <c r="C17" s="223" t="s">
        <v>47</v>
      </c>
      <c r="D17" s="224"/>
      <c r="E17" s="224"/>
      <c r="F17" s="224"/>
      <c r="G17" s="224"/>
      <c r="H17" s="224"/>
      <c r="I17" s="225" t="s">
        <v>226</v>
      </c>
      <c r="J17" s="226"/>
      <c r="K17" s="226"/>
      <c r="L17" s="226"/>
      <c r="M17" s="226"/>
      <c r="N17" s="226"/>
      <c r="O17" s="49"/>
      <c r="AE17" s="50"/>
      <c r="AF17" s="50"/>
      <c r="AG17" s="50"/>
    </row>
    <row r="18" spans="1:33" ht="26.25" customHeight="1">
      <c r="A18" s="216"/>
      <c r="B18" s="48">
        <v>3</v>
      </c>
      <c r="C18" s="223" t="s">
        <v>48</v>
      </c>
      <c r="D18" s="224"/>
      <c r="E18" s="223" t="s">
        <v>19</v>
      </c>
      <c r="F18" s="224"/>
      <c r="G18" s="224"/>
      <c r="H18" s="227"/>
      <c r="I18" s="230" t="s">
        <v>164</v>
      </c>
      <c r="J18" s="230"/>
      <c r="K18" s="230"/>
      <c r="L18" s="230"/>
      <c r="M18" s="341" t="s">
        <v>169</v>
      </c>
      <c r="N18" s="341"/>
      <c r="AE18" s="50"/>
      <c r="AF18" s="50"/>
      <c r="AG18" s="50"/>
    </row>
    <row r="19" spans="1:33" ht="26.25" customHeight="1" thickBot="1">
      <c r="A19" s="217"/>
      <c r="B19" s="72">
        <v>4</v>
      </c>
      <c r="C19" s="199" t="s">
        <v>49</v>
      </c>
      <c r="D19" s="200"/>
      <c r="E19" s="200" t="s">
        <v>50</v>
      </c>
      <c r="F19" s="234" t="s">
        <v>50</v>
      </c>
      <c r="G19" s="234"/>
      <c r="H19" s="234"/>
      <c r="I19" s="232" t="s">
        <v>168</v>
      </c>
      <c r="J19" s="232"/>
      <c r="K19" s="232"/>
      <c r="L19" s="232"/>
      <c r="M19" s="326" t="s">
        <v>167</v>
      </c>
      <c r="N19" s="326"/>
      <c r="AE19" s="50"/>
      <c r="AF19" s="50"/>
      <c r="AG19" s="50"/>
    </row>
    <row r="20" spans="1:33" ht="26.25" customHeight="1">
      <c r="A20" s="208" t="s">
        <v>51</v>
      </c>
      <c r="B20" s="71">
        <v>5</v>
      </c>
      <c r="C20" s="345" t="s">
        <v>52</v>
      </c>
      <c r="D20" s="346"/>
      <c r="E20" s="345" t="s">
        <v>53</v>
      </c>
      <c r="F20" s="346"/>
      <c r="G20" s="346"/>
      <c r="H20" s="346"/>
      <c r="I20" s="347" t="s">
        <v>197</v>
      </c>
      <c r="J20" s="348"/>
      <c r="K20" s="349"/>
      <c r="L20" s="350" t="s">
        <v>177</v>
      </c>
      <c r="M20" s="351"/>
      <c r="N20" s="351"/>
      <c r="AE20" s="50"/>
      <c r="AF20" s="50"/>
      <c r="AG20" s="50"/>
    </row>
    <row r="21" spans="1:33" ht="26.25" customHeight="1">
      <c r="A21" s="208"/>
      <c r="B21" s="66">
        <v>6</v>
      </c>
      <c r="C21" s="228" t="s">
        <v>54</v>
      </c>
      <c r="D21" s="281"/>
      <c r="E21" s="281"/>
      <c r="F21" s="281"/>
      <c r="G21" s="229"/>
      <c r="H21" s="69" t="s">
        <v>55</v>
      </c>
      <c r="I21" s="291" t="s">
        <v>202</v>
      </c>
      <c r="J21" s="292"/>
      <c r="K21" s="292"/>
      <c r="L21" s="292"/>
      <c r="M21" s="293"/>
      <c r="N21" s="76" t="s">
        <v>178</v>
      </c>
      <c r="AE21" s="50"/>
      <c r="AF21" s="50"/>
      <c r="AG21" s="50"/>
    </row>
    <row r="22" spans="1:33" ht="26.25" customHeight="1">
      <c r="A22" s="208"/>
      <c r="B22" s="66">
        <v>7</v>
      </c>
      <c r="C22" s="294" t="s">
        <v>56</v>
      </c>
      <c r="D22" s="295"/>
      <c r="E22" s="295"/>
      <c r="F22" s="295"/>
      <c r="G22" s="296"/>
      <c r="H22" s="69" t="s">
        <v>55</v>
      </c>
      <c r="I22" s="297" t="s">
        <v>237</v>
      </c>
      <c r="J22" s="298"/>
      <c r="K22" s="298"/>
      <c r="L22" s="298"/>
      <c r="M22" s="299"/>
      <c r="N22" s="76" t="s">
        <v>178</v>
      </c>
      <c r="AE22" s="50"/>
      <c r="AF22" s="50"/>
      <c r="AG22" s="50"/>
    </row>
    <row r="23" spans="1:33" ht="26.25" customHeight="1">
      <c r="A23" s="208"/>
      <c r="B23" s="66">
        <v>8</v>
      </c>
      <c r="C23" s="228" t="s">
        <v>57</v>
      </c>
      <c r="D23" s="281"/>
      <c r="E23" s="281"/>
      <c r="F23" s="281"/>
      <c r="G23" s="229"/>
      <c r="H23" s="69" t="s">
        <v>55</v>
      </c>
      <c r="I23" s="291" t="s">
        <v>201</v>
      </c>
      <c r="J23" s="292"/>
      <c r="K23" s="292"/>
      <c r="L23" s="292"/>
      <c r="M23" s="293"/>
      <c r="N23" s="77" t="s">
        <v>179</v>
      </c>
      <c r="AE23" s="50"/>
      <c r="AF23" s="50"/>
      <c r="AG23" s="50"/>
    </row>
    <row r="24" spans="1:33" ht="26.25" customHeight="1">
      <c r="A24" s="208"/>
      <c r="B24" s="66">
        <v>9</v>
      </c>
      <c r="C24" s="294" t="s">
        <v>58</v>
      </c>
      <c r="D24" s="295"/>
      <c r="E24" s="295"/>
      <c r="F24" s="295"/>
      <c r="G24" s="296"/>
      <c r="H24" s="69" t="s">
        <v>55</v>
      </c>
      <c r="I24" s="297" t="s">
        <v>190</v>
      </c>
      <c r="J24" s="298"/>
      <c r="K24" s="298"/>
      <c r="L24" s="298"/>
      <c r="M24" s="299"/>
      <c r="N24" s="77" t="s">
        <v>179</v>
      </c>
      <c r="AE24" s="50"/>
      <c r="AF24" s="50"/>
      <c r="AG24" s="50"/>
    </row>
    <row r="25" spans="1:33" ht="26.25" customHeight="1">
      <c r="A25" s="208"/>
      <c r="B25" s="70">
        <v>10</v>
      </c>
      <c r="C25" s="228" t="s">
        <v>59</v>
      </c>
      <c r="D25" s="229"/>
      <c r="E25" s="228" t="s">
        <v>60</v>
      </c>
      <c r="F25" s="281"/>
      <c r="G25" s="281"/>
      <c r="H25" s="229"/>
      <c r="I25" s="288" t="s">
        <v>195</v>
      </c>
      <c r="J25" s="289"/>
      <c r="K25" s="290"/>
      <c r="L25" s="288" t="s">
        <v>195</v>
      </c>
      <c r="M25" s="289"/>
      <c r="N25" s="290"/>
      <c r="O25" s="53"/>
      <c r="AE25" s="50"/>
      <c r="AF25" s="50"/>
      <c r="AG25" s="50"/>
    </row>
    <row r="26" spans="1:33" ht="26.25" customHeight="1" thickBot="1">
      <c r="A26" s="209"/>
      <c r="B26" s="81">
        <v>11</v>
      </c>
      <c r="C26" s="282" t="s">
        <v>61</v>
      </c>
      <c r="D26" s="283"/>
      <c r="E26" s="282" t="s">
        <v>62</v>
      </c>
      <c r="F26" s="284"/>
      <c r="G26" s="284"/>
      <c r="H26" s="283"/>
      <c r="I26" s="352"/>
      <c r="J26" s="353"/>
      <c r="K26" s="354"/>
      <c r="L26" s="352"/>
      <c r="M26" s="353"/>
      <c r="N26" s="355"/>
      <c r="O26" s="53"/>
      <c r="AE26" s="50"/>
      <c r="AF26" s="50"/>
      <c r="AG26" s="50"/>
    </row>
    <row r="27" spans="1:33" ht="26.25" customHeight="1">
      <c r="A27" s="301" t="s">
        <v>63</v>
      </c>
      <c r="B27" s="85">
        <v>12</v>
      </c>
      <c r="C27" s="89" t="s">
        <v>64</v>
      </c>
      <c r="D27" s="87"/>
      <c r="E27" s="87"/>
      <c r="F27" s="87"/>
      <c r="G27" s="87"/>
      <c r="H27" s="87"/>
      <c r="I27" s="304" t="s">
        <v>65</v>
      </c>
      <c r="J27" s="305"/>
      <c r="K27" s="305"/>
      <c r="L27" s="305"/>
      <c r="M27" s="305"/>
      <c r="N27" s="306"/>
      <c r="O27" s="46"/>
      <c r="AE27" s="50"/>
      <c r="AF27" s="50"/>
      <c r="AG27" s="50"/>
    </row>
    <row r="28" spans="1:33" ht="26.25" customHeight="1">
      <c r="A28" s="302"/>
      <c r="B28" s="48">
        <v>13</v>
      </c>
      <c r="C28" s="54" t="s">
        <v>66</v>
      </c>
      <c r="D28" s="51"/>
      <c r="E28" s="51"/>
      <c r="F28" s="51"/>
      <c r="G28" s="51"/>
      <c r="H28" s="51"/>
      <c r="I28" s="307" t="s">
        <v>204</v>
      </c>
      <c r="J28" s="231"/>
      <c r="K28" s="231"/>
      <c r="L28" s="231"/>
      <c r="M28" s="231"/>
      <c r="N28" s="308"/>
      <c r="AE28" s="50"/>
      <c r="AF28" s="50"/>
      <c r="AG28" s="50"/>
    </row>
    <row r="29" spans="1:33" ht="26.25" customHeight="1">
      <c r="A29" s="302"/>
      <c r="B29" s="48">
        <v>14</v>
      </c>
      <c r="C29" s="54" t="s">
        <v>67</v>
      </c>
      <c r="D29" s="51"/>
      <c r="E29" s="51"/>
      <c r="F29" s="51"/>
      <c r="G29" s="51"/>
      <c r="H29" s="51"/>
      <c r="I29" s="307" t="s">
        <v>204</v>
      </c>
      <c r="J29" s="231"/>
      <c r="K29" s="231"/>
      <c r="L29" s="231"/>
      <c r="M29" s="231"/>
      <c r="N29" s="308"/>
      <c r="AE29" s="50"/>
      <c r="AF29" s="50"/>
      <c r="AG29" s="50"/>
    </row>
    <row r="30" spans="1:33" ht="26.25" customHeight="1">
      <c r="A30" s="302"/>
      <c r="B30" s="48">
        <v>15</v>
      </c>
      <c r="C30" s="223" t="s">
        <v>69</v>
      </c>
      <c r="D30" s="224"/>
      <c r="E30" s="223" t="s">
        <v>70</v>
      </c>
      <c r="F30" s="224"/>
      <c r="G30" s="224"/>
      <c r="H30" s="224"/>
      <c r="I30" s="288" t="s">
        <v>205</v>
      </c>
      <c r="J30" s="289"/>
      <c r="K30" s="290"/>
      <c r="L30" s="193" t="s">
        <v>206</v>
      </c>
      <c r="M30" s="194"/>
      <c r="N30" s="195"/>
      <c r="AE30" s="50"/>
      <c r="AF30" s="50"/>
      <c r="AG30" s="50"/>
    </row>
    <row r="31" spans="1:33" ht="26.25" customHeight="1">
      <c r="A31" s="302"/>
      <c r="B31" s="48">
        <v>16</v>
      </c>
      <c r="C31" s="223" t="s">
        <v>71</v>
      </c>
      <c r="D31" s="224"/>
      <c r="E31" s="224"/>
      <c r="F31" s="224"/>
      <c r="G31" s="224"/>
      <c r="H31" s="227"/>
      <c r="I31" s="288" t="s">
        <v>82</v>
      </c>
      <c r="J31" s="289"/>
      <c r="K31" s="289"/>
      <c r="L31" s="289"/>
      <c r="M31" s="289"/>
      <c r="N31" s="309"/>
      <c r="AE31" s="50"/>
      <c r="AF31" s="50"/>
      <c r="AG31" s="50"/>
    </row>
    <row r="32" spans="1:33" ht="26.25" customHeight="1">
      <c r="A32" s="302"/>
      <c r="B32" s="48">
        <v>17</v>
      </c>
      <c r="C32" s="223" t="s">
        <v>72</v>
      </c>
      <c r="D32" s="224"/>
      <c r="E32" s="223" t="s">
        <v>73</v>
      </c>
      <c r="F32" s="224"/>
      <c r="G32" s="224"/>
      <c r="H32" s="224"/>
      <c r="I32" s="196" t="s">
        <v>74</v>
      </c>
      <c r="J32" s="197"/>
      <c r="K32" s="310"/>
      <c r="L32" s="193" t="s">
        <v>68</v>
      </c>
      <c r="M32" s="194"/>
      <c r="N32" s="195"/>
      <c r="AE32" s="50"/>
      <c r="AF32" s="50"/>
      <c r="AG32" s="50"/>
    </row>
    <row r="33" spans="1:33" ht="26.25" customHeight="1">
      <c r="A33" s="302"/>
      <c r="B33" s="48">
        <v>18</v>
      </c>
      <c r="C33" s="223" t="s">
        <v>75</v>
      </c>
      <c r="D33" s="224"/>
      <c r="E33" s="223" t="s">
        <v>76</v>
      </c>
      <c r="F33" s="224"/>
      <c r="G33" s="224"/>
      <c r="H33" s="224"/>
      <c r="I33" s="196" t="s">
        <v>77</v>
      </c>
      <c r="J33" s="197"/>
      <c r="K33" s="310"/>
      <c r="L33" s="193" t="s">
        <v>78</v>
      </c>
      <c r="M33" s="194"/>
      <c r="N33" s="195"/>
      <c r="AE33" s="50"/>
      <c r="AF33" s="50"/>
      <c r="AG33" s="50"/>
    </row>
    <row r="34" spans="1:33" ht="26.25" customHeight="1">
      <c r="A34" s="302"/>
      <c r="B34" s="48">
        <v>19</v>
      </c>
      <c r="C34" s="223" t="s">
        <v>79</v>
      </c>
      <c r="D34" s="224"/>
      <c r="E34" s="223" t="s">
        <v>80</v>
      </c>
      <c r="F34" s="224"/>
      <c r="G34" s="224"/>
      <c r="H34" s="224"/>
      <c r="I34" s="196" t="s">
        <v>81</v>
      </c>
      <c r="J34" s="197"/>
      <c r="K34" s="310"/>
      <c r="L34" s="193" t="s">
        <v>82</v>
      </c>
      <c r="M34" s="194"/>
      <c r="N34" s="195"/>
      <c r="AE34" s="50"/>
      <c r="AF34" s="50"/>
      <c r="AG34" s="50"/>
    </row>
    <row r="35" spans="1:33" ht="26.25" customHeight="1">
      <c r="A35" s="302"/>
      <c r="B35" s="48">
        <v>20</v>
      </c>
      <c r="C35" s="223" t="s">
        <v>83</v>
      </c>
      <c r="D35" s="224"/>
      <c r="E35" s="223" t="s">
        <v>84</v>
      </c>
      <c r="F35" s="224"/>
      <c r="G35" s="224"/>
      <c r="H35" s="224"/>
      <c r="I35" s="196" t="s">
        <v>85</v>
      </c>
      <c r="J35" s="197"/>
      <c r="K35" s="310"/>
      <c r="L35" s="193" t="s">
        <v>212</v>
      </c>
      <c r="M35" s="194"/>
      <c r="N35" s="195"/>
      <c r="AE35" s="50"/>
      <c r="AF35" s="50"/>
      <c r="AG35" s="50"/>
    </row>
    <row r="36" spans="1:33" ht="26.25" customHeight="1">
      <c r="A36" s="302"/>
      <c r="B36" s="48">
        <v>21</v>
      </c>
      <c r="C36" s="223" t="s">
        <v>86</v>
      </c>
      <c r="D36" s="224"/>
      <c r="E36" s="224"/>
      <c r="F36" s="224"/>
      <c r="G36" s="224"/>
      <c r="H36" s="224"/>
      <c r="I36" s="311" t="s">
        <v>87</v>
      </c>
      <c r="J36" s="231"/>
      <c r="K36" s="231"/>
      <c r="L36" s="231"/>
      <c r="M36" s="231"/>
      <c r="N36" s="308"/>
      <c r="AE36" s="50"/>
      <c r="AF36" s="50"/>
      <c r="AG36" s="50"/>
    </row>
    <row r="37" spans="1:33" ht="26.25" customHeight="1">
      <c r="A37" s="302"/>
      <c r="B37" s="48">
        <v>22</v>
      </c>
      <c r="C37" s="223" t="s">
        <v>88</v>
      </c>
      <c r="D37" s="224"/>
      <c r="E37" s="223" t="s">
        <v>89</v>
      </c>
      <c r="F37" s="224"/>
      <c r="G37" s="224"/>
      <c r="H37" s="224"/>
      <c r="I37" s="196" t="s">
        <v>68</v>
      </c>
      <c r="J37" s="197"/>
      <c r="K37" s="310"/>
      <c r="L37" s="193" t="s">
        <v>208</v>
      </c>
      <c r="M37" s="194"/>
      <c r="N37" s="195"/>
      <c r="AE37" s="50"/>
      <c r="AF37" s="50"/>
      <c r="AG37" s="50"/>
    </row>
    <row r="38" spans="1:33" ht="26.25" customHeight="1">
      <c r="A38" s="302"/>
      <c r="B38" s="48">
        <v>23</v>
      </c>
      <c r="C38" s="223" t="s">
        <v>90</v>
      </c>
      <c r="D38" s="224"/>
      <c r="E38" s="223" t="s">
        <v>91</v>
      </c>
      <c r="F38" s="224"/>
      <c r="G38" s="224"/>
      <c r="H38" s="224"/>
      <c r="I38" s="196" t="s">
        <v>92</v>
      </c>
      <c r="J38" s="197"/>
      <c r="K38" s="310"/>
      <c r="L38" s="193" t="s">
        <v>93</v>
      </c>
      <c r="M38" s="194"/>
      <c r="N38" s="195"/>
      <c r="AE38" s="50"/>
      <c r="AF38" s="50"/>
      <c r="AG38" s="50"/>
    </row>
    <row r="39" spans="1:33" ht="26.25" customHeight="1">
      <c r="A39" s="302"/>
      <c r="B39" s="48">
        <v>24</v>
      </c>
      <c r="C39" s="223" t="s">
        <v>94</v>
      </c>
      <c r="D39" s="224"/>
      <c r="E39" s="224"/>
      <c r="F39" s="224"/>
      <c r="G39" s="224"/>
      <c r="H39" s="224"/>
      <c r="I39" s="311" t="s">
        <v>95</v>
      </c>
      <c r="J39" s="231"/>
      <c r="K39" s="231"/>
      <c r="L39" s="231"/>
      <c r="M39" s="231"/>
      <c r="N39" s="308"/>
      <c r="AE39" s="50"/>
      <c r="AF39" s="50"/>
      <c r="AG39" s="50"/>
    </row>
    <row r="40" spans="1:33" s="57" customFormat="1" ht="26.25" customHeight="1">
      <c r="A40" s="302"/>
      <c r="B40" s="48">
        <v>25</v>
      </c>
      <c r="C40" s="223" t="s">
        <v>96</v>
      </c>
      <c r="D40" s="224"/>
      <c r="E40" s="224"/>
      <c r="F40" s="224"/>
      <c r="G40" s="224"/>
      <c r="H40" s="224"/>
      <c r="I40" s="311" t="s">
        <v>209</v>
      </c>
      <c r="J40" s="231"/>
      <c r="K40" s="231"/>
      <c r="L40" s="231"/>
      <c r="M40" s="231"/>
      <c r="N40" s="308"/>
      <c r="O40" s="45"/>
      <c r="AE40" s="58"/>
      <c r="AF40" s="58"/>
      <c r="AG40" s="58"/>
    </row>
    <row r="41" spans="1:33" s="57" customFormat="1" ht="26.25" customHeight="1">
      <c r="A41" s="302"/>
      <c r="B41" s="48">
        <v>26</v>
      </c>
      <c r="C41" s="223" t="s">
        <v>97</v>
      </c>
      <c r="D41" s="224"/>
      <c r="E41" s="224"/>
      <c r="F41" s="224"/>
      <c r="G41" s="224"/>
      <c r="H41" s="224"/>
      <c r="I41" s="311" t="s">
        <v>98</v>
      </c>
      <c r="J41" s="231"/>
      <c r="K41" s="231"/>
      <c r="L41" s="231"/>
      <c r="M41" s="231"/>
      <c r="N41" s="308"/>
      <c r="O41" s="45"/>
      <c r="AE41" s="58"/>
      <c r="AF41" s="58"/>
      <c r="AG41" s="58"/>
    </row>
    <row r="42" spans="1:33" s="57" customFormat="1" ht="26.25" customHeight="1">
      <c r="A42" s="302"/>
      <c r="B42" s="48">
        <v>27</v>
      </c>
      <c r="C42" s="223" t="s">
        <v>99</v>
      </c>
      <c r="D42" s="224"/>
      <c r="E42" s="224"/>
      <c r="F42" s="224"/>
      <c r="G42" s="224"/>
      <c r="H42" s="224"/>
      <c r="I42" s="311" t="s">
        <v>98</v>
      </c>
      <c r="J42" s="231"/>
      <c r="K42" s="231"/>
      <c r="L42" s="231"/>
      <c r="M42" s="231"/>
      <c r="N42" s="308"/>
      <c r="O42" s="45"/>
      <c r="AE42" s="58"/>
      <c r="AF42" s="58"/>
      <c r="AG42" s="58"/>
    </row>
    <row r="43" spans="1:33" s="57" customFormat="1" ht="26.25" customHeight="1">
      <c r="A43" s="302"/>
      <c r="B43" s="48">
        <v>28</v>
      </c>
      <c r="C43" s="223" t="s">
        <v>100</v>
      </c>
      <c r="D43" s="224"/>
      <c r="E43" s="224"/>
      <c r="F43" s="224"/>
      <c r="G43" s="224"/>
      <c r="H43" s="224"/>
      <c r="I43" s="311" t="s">
        <v>101</v>
      </c>
      <c r="J43" s="231"/>
      <c r="K43" s="231"/>
      <c r="L43" s="231"/>
      <c r="M43" s="231"/>
      <c r="N43" s="308"/>
      <c r="O43" s="45"/>
      <c r="AE43" s="58"/>
      <c r="AF43" s="58"/>
      <c r="AG43" s="58"/>
    </row>
    <row r="44" spans="1:33" ht="26.25" customHeight="1">
      <c r="A44" s="302"/>
      <c r="B44" s="48">
        <v>29</v>
      </c>
      <c r="C44" s="312" t="s">
        <v>102</v>
      </c>
      <c r="D44" s="313"/>
      <c r="E44" s="223" t="s">
        <v>64</v>
      </c>
      <c r="F44" s="224"/>
      <c r="G44" s="224"/>
      <c r="H44" s="224"/>
      <c r="I44" s="311" t="s">
        <v>103</v>
      </c>
      <c r="J44" s="231"/>
      <c r="K44" s="231"/>
      <c r="L44" s="231"/>
      <c r="M44" s="231"/>
      <c r="N44" s="308"/>
      <c r="AE44" s="50"/>
      <c r="AF44" s="50"/>
      <c r="AG44" s="50"/>
    </row>
    <row r="45" spans="1:33" ht="26.25" customHeight="1">
      <c r="A45" s="302"/>
      <c r="B45" s="48">
        <v>30</v>
      </c>
      <c r="C45" s="314"/>
      <c r="D45" s="315"/>
      <c r="E45" s="223" t="s">
        <v>104</v>
      </c>
      <c r="F45" s="224"/>
      <c r="G45" s="224"/>
      <c r="H45" s="224"/>
      <c r="I45" s="311" t="s">
        <v>103</v>
      </c>
      <c r="J45" s="231"/>
      <c r="K45" s="231"/>
      <c r="L45" s="231"/>
      <c r="M45" s="231"/>
      <c r="N45" s="308"/>
      <c r="AE45" s="50"/>
      <c r="AF45" s="50"/>
      <c r="AG45" s="50"/>
    </row>
    <row r="46" spans="1:33" ht="26.25" customHeight="1">
      <c r="A46" s="302"/>
      <c r="B46" s="48">
        <v>31</v>
      </c>
      <c r="C46" s="314"/>
      <c r="D46" s="315"/>
      <c r="E46" s="223" t="s">
        <v>105</v>
      </c>
      <c r="F46" s="224"/>
      <c r="G46" s="224"/>
      <c r="H46" s="224"/>
      <c r="I46" s="311" t="s">
        <v>103</v>
      </c>
      <c r="J46" s="231"/>
      <c r="K46" s="231"/>
      <c r="L46" s="231"/>
      <c r="M46" s="231"/>
      <c r="N46" s="308"/>
      <c r="AE46" s="50"/>
      <c r="AF46" s="50"/>
      <c r="AG46" s="50"/>
    </row>
    <row r="47" spans="1:33" ht="26.25" customHeight="1">
      <c r="A47" s="302"/>
      <c r="B47" s="48">
        <v>32</v>
      </c>
      <c r="C47" s="314"/>
      <c r="D47" s="315"/>
      <c r="E47" s="223" t="s">
        <v>106</v>
      </c>
      <c r="F47" s="224"/>
      <c r="G47" s="224"/>
      <c r="H47" s="224"/>
      <c r="I47" s="311" t="s">
        <v>103</v>
      </c>
      <c r="J47" s="231"/>
      <c r="K47" s="231"/>
      <c r="L47" s="231"/>
      <c r="M47" s="231"/>
      <c r="N47" s="308"/>
      <c r="AE47" s="50"/>
      <c r="AF47" s="50"/>
      <c r="AG47" s="50"/>
    </row>
    <row r="48" spans="1:33" ht="26.25" customHeight="1">
      <c r="A48" s="302"/>
      <c r="B48" s="48">
        <v>33</v>
      </c>
      <c r="C48" s="314"/>
      <c r="D48" s="315"/>
      <c r="E48" s="223" t="s">
        <v>107</v>
      </c>
      <c r="F48" s="224"/>
      <c r="G48" s="224"/>
      <c r="H48" s="224"/>
      <c r="I48" s="311" t="s">
        <v>103</v>
      </c>
      <c r="J48" s="231"/>
      <c r="K48" s="231"/>
      <c r="L48" s="231"/>
      <c r="M48" s="231"/>
      <c r="N48" s="308"/>
      <c r="AE48" s="50"/>
      <c r="AF48" s="50"/>
      <c r="AG48" s="50"/>
    </row>
    <row r="49" spans="1:33" ht="26.25" customHeight="1">
      <c r="A49" s="302"/>
      <c r="B49" s="48">
        <v>34</v>
      </c>
      <c r="C49" s="314"/>
      <c r="D49" s="315"/>
      <c r="E49" s="223" t="s">
        <v>108</v>
      </c>
      <c r="F49" s="224"/>
      <c r="G49" s="224"/>
      <c r="H49" s="224"/>
      <c r="I49" s="311" t="s">
        <v>103</v>
      </c>
      <c r="J49" s="231"/>
      <c r="K49" s="231"/>
      <c r="L49" s="231"/>
      <c r="M49" s="231"/>
      <c r="N49" s="308"/>
      <c r="AE49" s="50"/>
      <c r="AF49" s="50"/>
      <c r="AG49" s="50"/>
    </row>
    <row r="50" spans="1:33" ht="26.25" customHeight="1">
      <c r="A50" s="302"/>
      <c r="B50" s="48">
        <v>35</v>
      </c>
      <c r="C50" s="314"/>
      <c r="D50" s="315"/>
      <c r="E50" s="223" t="s">
        <v>109</v>
      </c>
      <c r="F50" s="224"/>
      <c r="G50" s="224"/>
      <c r="H50" s="224"/>
      <c r="I50" s="311" t="s">
        <v>103</v>
      </c>
      <c r="J50" s="231"/>
      <c r="K50" s="231"/>
      <c r="L50" s="231"/>
      <c r="M50" s="231"/>
      <c r="N50" s="308"/>
      <c r="AE50" s="50"/>
      <c r="AF50" s="50"/>
      <c r="AG50" s="50"/>
    </row>
    <row r="51" spans="1:33" ht="26.25" customHeight="1">
      <c r="A51" s="302"/>
      <c r="B51" s="48">
        <v>36</v>
      </c>
      <c r="C51" s="314"/>
      <c r="D51" s="315"/>
      <c r="E51" s="223" t="s">
        <v>110</v>
      </c>
      <c r="F51" s="224"/>
      <c r="G51" s="224"/>
      <c r="H51" s="224"/>
      <c r="I51" s="311" t="s">
        <v>103</v>
      </c>
      <c r="J51" s="231"/>
      <c r="K51" s="231"/>
      <c r="L51" s="231"/>
      <c r="M51" s="231"/>
      <c r="N51" s="308"/>
      <c r="AE51" s="50"/>
      <c r="AF51" s="50"/>
      <c r="AG51" s="50"/>
    </row>
    <row r="52" spans="1:33" ht="26.25" customHeight="1">
      <c r="A52" s="302"/>
      <c r="B52" s="48">
        <v>37</v>
      </c>
      <c r="C52" s="314"/>
      <c r="D52" s="315"/>
      <c r="E52" s="223" t="s">
        <v>111</v>
      </c>
      <c r="F52" s="224"/>
      <c r="G52" s="224"/>
      <c r="H52" s="224"/>
      <c r="I52" s="311" t="s">
        <v>103</v>
      </c>
      <c r="J52" s="231"/>
      <c r="K52" s="231"/>
      <c r="L52" s="231"/>
      <c r="M52" s="231"/>
      <c r="N52" s="308"/>
      <c r="AE52" s="50"/>
      <c r="AF52" s="50"/>
      <c r="AG52" s="50"/>
    </row>
    <row r="53" spans="1:33" ht="26.25" customHeight="1" thickBot="1">
      <c r="A53" s="303"/>
      <c r="B53" s="72">
        <v>38</v>
      </c>
      <c r="C53" s="316"/>
      <c r="D53" s="317"/>
      <c r="E53" s="199" t="s">
        <v>112</v>
      </c>
      <c r="F53" s="200"/>
      <c r="G53" s="200"/>
      <c r="H53" s="200"/>
      <c r="I53" s="338" t="s">
        <v>103</v>
      </c>
      <c r="J53" s="233"/>
      <c r="K53" s="233"/>
      <c r="L53" s="233"/>
      <c r="M53" s="233"/>
      <c r="N53" s="339"/>
      <c r="AE53" s="50"/>
      <c r="AF53" s="50"/>
      <c r="AG53" s="50"/>
    </row>
    <row r="54" spans="1:33" ht="26.25" customHeight="1">
      <c r="A54" s="301" t="s">
        <v>42</v>
      </c>
      <c r="B54" s="85">
        <v>39</v>
      </c>
      <c r="C54" s="89" t="s">
        <v>113</v>
      </c>
      <c r="D54" s="90"/>
      <c r="E54" s="91" t="s">
        <v>114</v>
      </c>
      <c r="F54" s="91" t="s">
        <v>115</v>
      </c>
      <c r="G54" s="87" t="s">
        <v>116</v>
      </c>
      <c r="H54" s="87"/>
      <c r="I54" s="332" t="s">
        <v>117</v>
      </c>
      <c r="J54" s="335"/>
      <c r="K54" s="220" t="s">
        <v>252</v>
      </c>
      <c r="L54" s="222"/>
      <c r="M54" s="332" t="s">
        <v>119</v>
      </c>
      <c r="N54" s="334"/>
      <c r="O54" s="57"/>
      <c r="AE54" s="50"/>
      <c r="AF54" s="50"/>
      <c r="AG54" s="50"/>
    </row>
    <row r="55" spans="1:33" ht="26.25" customHeight="1">
      <c r="A55" s="302"/>
      <c r="B55" s="52">
        <v>40</v>
      </c>
      <c r="C55" s="336" t="s">
        <v>75</v>
      </c>
      <c r="D55" s="337"/>
      <c r="E55" s="337"/>
      <c r="F55" s="337"/>
      <c r="G55" s="337"/>
      <c r="H55" s="337"/>
      <c r="I55" s="311" t="s">
        <v>120</v>
      </c>
      <c r="J55" s="231"/>
      <c r="K55" s="231"/>
      <c r="L55" s="231"/>
      <c r="M55" s="231"/>
      <c r="N55" s="308"/>
      <c r="O55" s="57"/>
      <c r="AE55" s="50"/>
      <c r="AF55" s="50"/>
      <c r="AG55" s="50"/>
    </row>
    <row r="56" spans="1:33" ht="26.25" customHeight="1">
      <c r="A56" s="302"/>
      <c r="B56" s="52">
        <v>41</v>
      </c>
      <c r="C56" s="61" t="s">
        <v>121</v>
      </c>
      <c r="D56" s="62"/>
      <c r="E56" s="62"/>
      <c r="F56" s="62"/>
      <c r="G56" s="62"/>
      <c r="H56" s="62"/>
      <c r="I56" s="340" t="s">
        <v>236</v>
      </c>
      <c r="J56" s="341"/>
      <c r="K56" s="341"/>
      <c r="L56" s="341"/>
      <c r="M56" s="341"/>
      <c r="N56" s="342"/>
      <c r="O56" s="57"/>
      <c r="AE56" s="50"/>
      <c r="AF56" s="50"/>
      <c r="AG56" s="50"/>
    </row>
    <row r="57" spans="1:33" ht="26.25" customHeight="1">
      <c r="A57" s="302"/>
      <c r="B57" s="52">
        <v>42</v>
      </c>
      <c r="C57" s="61" t="s">
        <v>122</v>
      </c>
      <c r="D57" s="62"/>
      <c r="E57" s="62"/>
      <c r="F57" s="62"/>
      <c r="G57" s="62"/>
      <c r="H57" s="63"/>
      <c r="I57" s="311" t="s">
        <v>123</v>
      </c>
      <c r="J57" s="231"/>
      <c r="K57" s="231"/>
      <c r="L57" s="231"/>
      <c r="M57" s="231"/>
      <c r="N57" s="308"/>
      <c r="O57" s="57"/>
      <c r="AE57" s="50"/>
      <c r="AF57" s="50"/>
      <c r="AG57" s="50"/>
    </row>
    <row r="58" spans="1:33" ht="26.25" customHeight="1">
      <c r="A58" s="302"/>
      <c r="B58" s="48">
        <v>43</v>
      </c>
      <c r="C58" s="223" t="s">
        <v>124</v>
      </c>
      <c r="D58" s="224"/>
      <c r="E58" s="224"/>
      <c r="F58" s="224"/>
      <c r="G58" s="224"/>
      <c r="H58" s="227"/>
      <c r="I58" s="311" t="s">
        <v>210</v>
      </c>
      <c r="J58" s="231"/>
      <c r="K58" s="231"/>
      <c r="L58" s="231"/>
      <c r="M58" s="231"/>
      <c r="N58" s="308"/>
      <c r="AE58" s="50"/>
      <c r="AF58" s="50"/>
      <c r="AG58" s="50"/>
    </row>
    <row r="59" spans="1:33" ht="26.25" customHeight="1">
      <c r="A59" s="302"/>
      <c r="B59" s="48">
        <v>44</v>
      </c>
      <c r="C59" s="223" t="s">
        <v>125</v>
      </c>
      <c r="D59" s="224"/>
      <c r="E59" s="224"/>
      <c r="F59" s="224"/>
      <c r="G59" s="224"/>
      <c r="H59" s="227"/>
      <c r="I59" s="311" t="s">
        <v>126</v>
      </c>
      <c r="J59" s="231"/>
      <c r="K59" s="231"/>
      <c r="L59" s="231"/>
      <c r="M59" s="231"/>
      <c r="N59" s="308"/>
    </row>
    <row r="60" spans="1:33" ht="26.25" customHeight="1">
      <c r="A60" s="302"/>
      <c r="B60" s="48">
        <v>45</v>
      </c>
      <c r="C60" s="223" t="s">
        <v>127</v>
      </c>
      <c r="D60" s="224"/>
      <c r="E60" s="224"/>
      <c r="F60" s="224"/>
      <c r="G60" s="224"/>
      <c r="H60" s="227"/>
      <c r="I60" s="311" t="s">
        <v>128</v>
      </c>
      <c r="J60" s="231"/>
      <c r="K60" s="231"/>
      <c r="L60" s="231"/>
      <c r="M60" s="231"/>
      <c r="N60" s="308"/>
    </row>
    <row r="61" spans="1:33" ht="26.25" customHeight="1">
      <c r="A61" s="302"/>
      <c r="B61" s="48">
        <v>46</v>
      </c>
      <c r="C61" s="223" t="s">
        <v>129</v>
      </c>
      <c r="D61" s="224"/>
      <c r="E61" s="224"/>
      <c r="F61" s="224"/>
      <c r="G61" s="224"/>
      <c r="H61" s="227"/>
      <c r="I61" s="311" t="s">
        <v>130</v>
      </c>
      <c r="J61" s="231"/>
      <c r="K61" s="231"/>
      <c r="L61" s="231"/>
      <c r="M61" s="231"/>
      <c r="N61" s="308"/>
    </row>
    <row r="62" spans="1:33" ht="26.25" customHeight="1">
      <c r="A62" s="302"/>
      <c r="B62" s="48">
        <v>47</v>
      </c>
      <c r="C62" s="223" t="s">
        <v>131</v>
      </c>
      <c r="D62" s="224"/>
      <c r="E62" s="223" t="s">
        <v>132</v>
      </c>
      <c r="F62" s="224"/>
      <c r="G62" s="224"/>
      <c r="H62" s="224"/>
      <c r="I62" s="196" t="s">
        <v>68</v>
      </c>
      <c r="J62" s="197"/>
      <c r="K62" s="310"/>
      <c r="L62" s="196" t="s">
        <v>68</v>
      </c>
      <c r="M62" s="197"/>
      <c r="N62" s="198"/>
    </row>
    <row r="63" spans="1:33" ht="26.25" customHeight="1">
      <c r="A63" s="302"/>
      <c r="B63" s="48">
        <v>48</v>
      </c>
      <c r="C63" s="223" t="s">
        <v>133</v>
      </c>
      <c r="D63" s="224"/>
      <c r="E63" s="224"/>
      <c r="F63" s="224"/>
      <c r="G63" s="224"/>
      <c r="H63" s="227"/>
      <c r="I63" s="311" t="s">
        <v>207</v>
      </c>
      <c r="J63" s="231"/>
      <c r="K63" s="231"/>
      <c r="L63" s="231"/>
      <c r="M63" s="231"/>
      <c r="N63" s="308"/>
    </row>
    <row r="64" spans="1:33" ht="26.25" customHeight="1">
      <c r="A64" s="302"/>
      <c r="B64" s="48">
        <v>49</v>
      </c>
      <c r="C64" s="223" t="s">
        <v>134</v>
      </c>
      <c r="D64" s="224"/>
      <c r="E64" s="224"/>
      <c r="F64" s="224"/>
      <c r="G64" s="224"/>
      <c r="H64" s="227"/>
      <c r="I64" s="311" t="s">
        <v>135</v>
      </c>
      <c r="J64" s="231"/>
      <c r="K64" s="231"/>
      <c r="L64" s="231"/>
      <c r="M64" s="231"/>
      <c r="N64" s="308"/>
    </row>
    <row r="65" spans="1:14" ht="26.25" customHeight="1">
      <c r="A65" s="302"/>
      <c r="B65" s="48">
        <v>50</v>
      </c>
      <c r="C65" s="223" t="s">
        <v>136</v>
      </c>
      <c r="D65" s="224"/>
      <c r="E65" s="224"/>
      <c r="F65" s="224"/>
      <c r="G65" s="224"/>
      <c r="H65" s="227"/>
      <c r="I65" s="311" t="s">
        <v>211</v>
      </c>
      <c r="J65" s="231"/>
      <c r="K65" s="231"/>
      <c r="L65" s="231"/>
      <c r="M65" s="231"/>
      <c r="N65" s="308"/>
    </row>
    <row r="66" spans="1:14" ht="26.25" customHeight="1">
      <c r="A66" s="302"/>
      <c r="B66" s="48">
        <v>51</v>
      </c>
      <c r="C66" s="223" t="s">
        <v>137</v>
      </c>
      <c r="D66" s="224"/>
      <c r="E66" s="223" t="s">
        <v>138</v>
      </c>
      <c r="F66" s="224"/>
      <c r="G66" s="224"/>
      <c r="H66" s="224"/>
      <c r="I66" s="196" t="s">
        <v>103</v>
      </c>
      <c r="J66" s="197"/>
      <c r="K66" s="310"/>
      <c r="L66" s="193" t="s">
        <v>103</v>
      </c>
      <c r="M66" s="194"/>
      <c r="N66" s="195"/>
    </row>
    <row r="67" spans="1:14" ht="26.25" customHeight="1">
      <c r="A67" s="302"/>
      <c r="B67" s="48">
        <v>52</v>
      </c>
      <c r="C67" s="223" t="s">
        <v>139</v>
      </c>
      <c r="D67" s="224"/>
      <c r="E67" s="224"/>
      <c r="F67" s="224"/>
      <c r="G67" s="224"/>
      <c r="H67" s="227"/>
      <c r="I67" s="311" t="s">
        <v>103</v>
      </c>
      <c r="J67" s="231"/>
      <c r="K67" s="231"/>
      <c r="L67" s="231"/>
      <c r="M67" s="231"/>
      <c r="N67" s="308"/>
    </row>
    <row r="68" spans="1:14" ht="26.25" customHeight="1" thickBot="1">
      <c r="A68" s="303"/>
      <c r="B68" s="72">
        <v>53</v>
      </c>
      <c r="C68" s="199" t="s">
        <v>243</v>
      </c>
      <c r="D68" s="200"/>
      <c r="E68" s="200"/>
      <c r="F68" s="200"/>
      <c r="G68" s="200"/>
      <c r="H68" s="201"/>
      <c r="I68" s="325" t="s">
        <v>68</v>
      </c>
      <c r="J68" s="326"/>
      <c r="K68" s="326"/>
      <c r="L68" s="326"/>
      <c r="M68" s="326"/>
      <c r="N68" s="327"/>
    </row>
    <row r="69" spans="1:14" ht="26.25" customHeight="1">
      <c r="A69" s="328" t="s">
        <v>140</v>
      </c>
      <c r="B69" s="44">
        <v>54</v>
      </c>
      <c r="C69" s="218" t="s">
        <v>141</v>
      </c>
      <c r="D69" s="219"/>
      <c r="E69" s="219"/>
      <c r="F69" s="219"/>
      <c r="G69" s="219"/>
      <c r="H69" s="331"/>
      <c r="I69" s="332" t="s">
        <v>142</v>
      </c>
      <c r="J69" s="333"/>
      <c r="K69" s="333"/>
      <c r="L69" s="333"/>
      <c r="M69" s="333"/>
      <c r="N69" s="334"/>
    </row>
    <row r="70" spans="1:14" ht="26.25" customHeight="1">
      <c r="A70" s="329"/>
      <c r="B70" s="48">
        <v>55</v>
      </c>
      <c r="C70" s="223" t="s">
        <v>143</v>
      </c>
      <c r="D70" s="224"/>
      <c r="E70" s="224"/>
      <c r="F70" s="224"/>
      <c r="G70" s="224"/>
      <c r="H70" s="224"/>
      <c r="I70" s="343" t="s">
        <v>142</v>
      </c>
      <c r="J70" s="344"/>
      <c r="K70" s="344"/>
      <c r="L70" s="344"/>
      <c r="M70" s="344"/>
      <c r="N70" s="344"/>
    </row>
    <row r="71" spans="1:14" ht="26.25" customHeight="1" thickBot="1">
      <c r="A71" s="330"/>
      <c r="B71" s="72">
        <v>56</v>
      </c>
      <c r="C71" s="199" t="s">
        <v>144</v>
      </c>
      <c r="D71" s="200"/>
      <c r="E71" s="200"/>
      <c r="F71" s="200"/>
      <c r="G71" s="200"/>
      <c r="H71" s="201"/>
      <c r="I71" s="338" t="s">
        <v>142</v>
      </c>
      <c r="J71" s="233"/>
      <c r="K71" s="233"/>
      <c r="L71" s="233"/>
      <c r="M71" s="233"/>
      <c r="N71" s="339"/>
    </row>
    <row r="72" spans="1:14" ht="27.95" customHeight="1">
      <c r="A72" s="318" t="s">
        <v>145</v>
      </c>
      <c r="B72" s="319"/>
      <c r="C72" s="319"/>
      <c r="D72" s="319"/>
      <c r="E72" s="319"/>
      <c r="F72" s="319"/>
      <c r="G72" s="319"/>
      <c r="H72" s="319"/>
      <c r="I72" s="319"/>
      <c r="J72" s="319"/>
      <c r="K72" s="319"/>
      <c r="L72" s="319"/>
      <c r="M72" s="319"/>
      <c r="N72" s="320"/>
    </row>
    <row r="73" spans="1:14" ht="27.95" customHeight="1">
      <c r="A73" s="321"/>
      <c r="B73" s="319"/>
      <c r="C73" s="319"/>
      <c r="D73" s="319"/>
      <c r="E73" s="319"/>
      <c r="F73" s="319"/>
      <c r="G73" s="319"/>
      <c r="H73" s="319"/>
      <c r="I73" s="319"/>
      <c r="J73" s="319"/>
      <c r="K73" s="319"/>
      <c r="L73" s="319"/>
      <c r="M73" s="319"/>
      <c r="N73" s="320"/>
    </row>
    <row r="74" spans="1:14" ht="27.95" customHeight="1">
      <c r="A74" s="321"/>
      <c r="B74" s="319"/>
      <c r="C74" s="319"/>
      <c r="D74" s="319"/>
      <c r="E74" s="319"/>
      <c r="F74" s="319"/>
      <c r="G74" s="319"/>
      <c r="H74" s="319"/>
      <c r="I74" s="319"/>
      <c r="J74" s="319"/>
      <c r="K74" s="319"/>
      <c r="L74" s="319"/>
      <c r="M74" s="319"/>
      <c r="N74" s="320"/>
    </row>
    <row r="75" spans="1:14" ht="27.95" customHeight="1">
      <c r="A75" s="321"/>
      <c r="B75" s="319"/>
      <c r="C75" s="319"/>
      <c r="D75" s="319"/>
      <c r="E75" s="319"/>
      <c r="F75" s="319"/>
      <c r="G75" s="319"/>
      <c r="H75" s="319"/>
      <c r="I75" s="319"/>
      <c r="J75" s="319"/>
      <c r="K75" s="319"/>
      <c r="L75" s="319"/>
      <c r="M75" s="319"/>
      <c r="N75" s="320"/>
    </row>
    <row r="76" spans="1:14" ht="27.95" customHeight="1">
      <c r="A76" s="321"/>
      <c r="B76" s="319"/>
      <c r="C76" s="319"/>
      <c r="D76" s="319"/>
      <c r="E76" s="319"/>
      <c r="F76" s="319"/>
      <c r="G76" s="319"/>
      <c r="H76" s="319"/>
      <c r="I76" s="319"/>
      <c r="J76" s="319"/>
      <c r="K76" s="319"/>
      <c r="L76" s="319"/>
      <c r="M76" s="319"/>
      <c r="N76" s="320"/>
    </row>
    <row r="77" spans="1:14" ht="107.25" customHeight="1" thickBot="1">
      <c r="A77" s="322"/>
      <c r="B77" s="323"/>
      <c r="C77" s="323"/>
      <c r="D77" s="323"/>
      <c r="E77" s="323"/>
      <c r="F77" s="323"/>
      <c r="G77" s="323"/>
      <c r="H77" s="323"/>
      <c r="I77" s="323"/>
      <c r="J77" s="323"/>
      <c r="K77" s="323"/>
      <c r="L77" s="323"/>
      <c r="M77" s="323"/>
      <c r="N77" s="324"/>
    </row>
    <row r="78" spans="1:14" ht="27.95" customHeight="1"/>
    <row r="79" spans="1:14" ht="27.95" customHeight="1"/>
    <row r="80" spans="1:14" ht="27.95" customHeight="1"/>
    <row r="81" spans="15:51" ht="27.95" customHeight="1"/>
    <row r="82" spans="15:51" ht="27.95" customHeight="1"/>
    <row r="83" spans="15:51" ht="27.95" customHeight="1"/>
    <row r="84" spans="15:51" ht="27.95" customHeight="1"/>
    <row r="85" spans="15:51" ht="27.95" customHeight="1"/>
    <row r="86" spans="15:51" ht="27.95" customHeight="1"/>
    <row r="87" spans="15:51" ht="27.95" customHeight="1"/>
    <row r="88" spans="15:51" ht="27.95" customHeight="1"/>
    <row r="89" spans="15:51" ht="27.95" customHeight="1"/>
    <row r="90" spans="15:51" ht="27.95" customHeight="1"/>
    <row r="91" spans="15:51" ht="27.95" customHeight="1"/>
    <row r="92" spans="15:51" s="64" customFormat="1" ht="27.95" customHeight="1"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</row>
    <row r="93" spans="15:51" s="64" customFormat="1" ht="27.95" customHeight="1"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</row>
    <row r="94" spans="15:51" s="64" customFormat="1" ht="27.95" customHeight="1"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</row>
    <row r="95" spans="15:51" s="64" customFormat="1" ht="27.95" customHeight="1"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</row>
    <row r="96" spans="15:51" s="64" customFormat="1" ht="27.95" customHeight="1"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</row>
    <row r="97" spans="15:51" s="64" customFormat="1" ht="27.95" customHeight="1"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</row>
    <row r="98" spans="15:51" s="64" customFormat="1" ht="27.95" customHeight="1"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</row>
    <row r="99" spans="15:51" s="64" customFormat="1" ht="27.95" customHeight="1"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</row>
    <row r="100" spans="15:51" s="64" customFormat="1" ht="27.95" customHeight="1"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</row>
    <row r="101" spans="15:51" s="64" customFormat="1" ht="27.95" customHeight="1"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</row>
    <row r="102" spans="15:51" s="64" customFormat="1" ht="27.95" customHeight="1"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</row>
    <row r="103" spans="15:51" s="64" customFormat="1" ht="27.95" customHeight="1"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</row>
    <row r="104" spans="15:51" s="64" customFormat="1" ht="27.95" customHeight="1"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</row>
    <row r="105" spans="15:51" s="64" customFormat="1" ht="27.95" customHeight="1"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</row>
    <row r="106" spans="15:51" s="64" customFormat="1" ht="27.95" customHeight="1"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</row>
    <row r="107" spans="15:51" s="64" customFormat="1" ht="27.95" customHeight="1"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</row>
    <row r="108" spans="15:51" s="64" customFormat="1" ht="27.95" customHeight="1"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</row>
    <row r="109" spans="15:51" s="64" customFormat="1" ht="27.95" customHeight="1"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</row>
    <row r="110" spans="15:51" s="64" customFormat="1" ht="27.95" customHeight="1"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</row>
    <row r="111" spans="15:51" s="64" customFormat="1" ht="27.95" customHeight="1"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</row>
    <row r="112" spans="15:51" s="64" customFormat="1" ht="27.95" customHeight="1"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</row>
    <row r="113" spans="15:51" s="64" customFormat="1" ht="27.95" customHeight="1"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</row>
    <row r="114" spans="15:51" s="64" customFormat="1" ht="27.95" customHeight="1"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</row>
    <row r="115" spans="15:51" s="64" customFormat="1" ht="27.95" customHeight="1"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</row>
    <row r="116" spans="15:51" s="64" customFormat="1" ht="27.95" customHeight="1"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</row>
    <row r="117" spans="15:51" s="64" customFormat="1" ht="27.95" customHeight="1"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</row>
    <row r="118" spans="15:51" s="64" customFormat="1" ht="27.95" customHeight="1"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</row>
    <row r="119" spans="15:51" s="64" customFormat="1" ht="27.95" customHeight="1"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</row>
    <row r="120" spans="15:51" s="64" customFormat="1" ht="27.95" customHeight="1"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</row>
    <row r="121" spans="15:51" s="64" customFormat="1" ht="27.95" customHeight="1"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</row>
    <row r="122" spans="15:51" s="64" customFormat="1" ht="27.95" customHeight="1"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</row>
    <row r="123" spans="15:51" s="64" customFormat="1" ht="27.95" customHeight="1"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</row>
    <row r="124" spans="15:51" s="64" customFormat="1" ht="27.95" customHeight="1"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</row>
    <row r="125" spans="15:51" s="64" customFormat="1" ht="27.95" customHeight="1"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</row>
    <row r="126" spans="15:51" s="64" customFormat="1" ht="27.95" customHeight="1"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</row>
    <row r="127" spans="15:51" s="64" customFormat="1" ht="27.95" customHeight="1"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</row>
    <row r="128" spans="15:51" s="64" customFormat="1" ht="27.95" customHeight="1"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</row>
    <row r="129" spans="15:51" s="64" customFormat="1" ht="27.95" customHeight="1"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</row>
    <row r="130" spans="15:51" s="64" customFormat="1" ht="27.95" customHeight="1"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</row>
    <row r="131" spans="15:51" s="64" customFormat="1" ht="27.95" customHeight="1"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</row>
    <row r="132" spans="15:51" s="64" customFormat="1" ht="27.95" customHeight="1"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</row>
    <row r="133" spans="15:51" s="64" customFormat="1" ht="27.95" customHeight="1"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</row>
    <row r="134" spans="15:51" s="64" customFormat="1" ht="27.95" customHeight="1"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</row>
    <row r="135" spans="15:51" s="64" customFormat="1" ht="27.95" customHeight="1"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</row>
    <row r="136" spans="15:51" s="64" customFormat="1" ht="27.95" customHeight="1"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</row>
    <row r="137" spans="15:51" s="64" customFormat="1" ht="27.95" customHeight="1"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</row>
    <row r="138" spans="15:51" s="64" customFormat="1" ht="27.95" customHeight="1"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</row>
    <row r="139" spans="15:51" s="64" customFormat="1" ht="27.95" customHeight="1"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</row>
    <row r="140" spans="15:51" s="64" customFormat="1" ht="27.95" customHeight="1"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</row>
    <row r="141" spans="15:51" s="64" customFormat="1" ht="27.95" customHeight="1"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</row>
    <row r="142" spans="15:51" s="64" customFormat="1" ht="27.95" customHeight="1"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</row>
    <row r="143" spans="15:51" s="64" customFormat="1" ht="27.95" customHeight="1"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</row>
    <row r="144" spans="15:51" s="64" customFormat="1" ht="27.95" customHeight="1"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</row>
    <row r="145" spans="15:51" s="64" customFormat="1" ht="27.95" customHeight="1"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</row>
    <row r="146" spans="15:51" s="64" customFormat="1" ht="27.95" customHeight="1"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</row>
    <row r="147" spans="15:51" s="64" customFormat="1" ht="27.95" customHeight="1"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</row>
  </sheetData>
  <mergeCells count="162">
    <mergeCell ref="J12:J14"/>
    <mergeCell ref="K12:K14"/>
    <mergeCell ref="L12:L14"/>
    <mergeCell ref="M12:M14"/>
    <mergeCell ref="C1:M7"/>
    <mergeCell ref="N1:O11"/>
    <mergeCell ref="C8:M11"/>
    <mergeCell ref="N12:O15"/>
    <mergeCell ref="A14:B14"/>
    <mergeCell ref="A15:B15"/>
    <mergeCell ref="D15:E15"/>
    <mergeCell ref="F15:H15"/>
    <mergeCell ref="A1:B13"/>
    <mergeCell ref="C12:C14"/>
    <mergeCell ref="D12:E14"/>
    <mergeCell ref="F12:H14"/>
    <mergeCell ref="I12:I14"/>
    <mergeCell ref="A16:A19"/>
    <mergeCell ref="C16:D16"/>
    <mergeCell ref="E16:F16"/>
    <mergeCell ref="G16:H16"/>
    <mergeCell ref="J16:M16"/>
    <mergeCell ref="C17:H17"/>
    <mergeCell ref="I17:N17"/>
    <mergeCell ref="C18:D18"/>
    <mergeCell ref="E18:H18"/>
    <mergeCell ref="I18:L18"/>
    <mergeCell ref="M18:N18"/>
    <mergeCell ref="C19:E19"/>
    <mergeCell ref="F19:H19"/>
    <mergeCell ref="I19:L19"/>
    <mergeCell ref="M19:N19"/>
    <mergeCell ref="I22:M22"/>
    <mergeCell ref="I23:M23"/>
    <mergeCell ref="C24:G24"/>
    <mergeCell ref="I24:M24"/>
    <mergeCell ref="C32:D32"/>
    <mergeCell ref="E32:H32"/>
    <mergeCell ref="I32:K32"/>
    <mergeCell ref="L32:N32"/>
    <mergeCell ref="A20:A26"/>
    <mergeCell ref="C20:D20"/>
    <mergeCell ref="E20:H20"/>
    <mergeCell ref="I20:K20"/>
    <mergeCell ref="L20:N20"/>
    <mergeCell ref="C25:D25"/>
    <mergeCell ref="E25:H25"/>
    <mergeCell ref="I25:K25"/>
    <mergeCell ref="L25:N25"/>
    <mergeCell ref="C26:D26"/>
    <mergeCell ref="E26:H26"/>
    <mergeCell ref="I26:K26"/>
    <mergeCell ref="L26:N26"/>
    <mergeCell ref="I21:M21"/>
    <mergeCell ref="C22:G22"/>
    <mergeCell ref="C21:G21"/>
    <mergeCell ref="C33:D33"/>
    <mergeCell ref="E33:H33"/>
    <mergeCell ref="I33:K33"/>
    <mergeCell ref="L33:N33"/>
    <mergeCell ref="A27:A53"/>
    <mergeCell ref="I27:N27"/>
    <mergeCell ref="I28:N28"/>
    <mergeCell ref="I29:N29"/>
    <mergeCell ref="C30:D30"/>
    <mergeCell ref="E30:H30"/>
    <mergeCell ref="I30:K30"/>
    <mergeCell ref="L30:N30"/>
    <mergeCell ref="C31:H31"/>
    <mergeCell ref="I31:N31"/>
    <mergeCell ref="C36:H36"/>
    <mergeCell ref="I36:N36"/>
    <mergeCell ref="C37:D37"/>
    <mergeCell ref="E37:H37"/>
    <mergeCell ref="I37:K37"/>
    <mergeCell ref="L37:N37"/>
    <mergeCell ref="C34:D34"/>
    <mergeCell ref="E34:H34"/>
    <mergeCell ref="I34:K34"/>
    <mergeCell ref="L34:N34"/>
    <mergeCell ref="C35:D35"/>
    <mergeCell ref="E35:H35"/>
    <mergeCell ref="I35:K35"/>
    <mergeCell ref="L35:N35"/>
    <mergeCell ref="C40:H40"/>
    <mergeCell ref="I40:N40"/>
    <mergeCell ref="C41:H41"/>
    <mergeCell ref="I41:N41"/>
    <mergeCell ref="C42:H42"/>
    <mergeCell ref="I42:N42"/>
    <mergeCell ref="C38:D38"/>
    <mergeCell ref="E38:H38"/>
    <mergeCell ref="I38:K38"/>
    <mergeCell ref="L38:N38"/>
    <mergeCell ref="C39:H39"/>
    <mergeCell ref="I39:N39"/>
    <mergeCell ref="C43:H43"/>
    <mergeCell ref="I43:N43"/>
    <mergeCell ref="C44:D53"/>
    <mergeCell ref="E44:H44"/>
    <mergeCell ref="I44:N44"/>
    <mergeCell ref="E45:H45"/>
    <mergeCell ref="I45:N45"/>
    <mergeCell ref="E46:H46"/>
    <mergeCell ref="I46:N46"/>
    <mergeCell ref="E47:H47"/>
    <mergeCell ref="E51:H51"/>
    <mergeCell ref="I51:N51"/>
    <mergeCell ref="E52:H52"/>
    <mergeCell ref="I52:N52"/>
    <mergeCell ref="E53:H53"/>
    <mergeCell ref="I53:N53"/>
    <mergeCell ref="I47:N47"/>
    <mergeCell ref="E48:H48"/>
    <mergeCell ref="I48:N48"/>
    <mergeCell ref="E49:H49"/>
    <mergeCell ref="I49:N49"/>
    <mergeCell ref="E50:H50"/>
    <mergeCell ref="I50:N50"/>
    <mergeCell ref="A54:A68"/>
    <mergeCell ref="I54:J54"/>
    <mergeCell ref="K54:L54"/>
    <mergeCell ref="M54:N54"/>
    <mergeCell ref="C55:H55"/>
    <mergeCell ref="I55:N55"/>
    <mergeCell ref="I56:N56"/>
    <mergeCell ref="I57:N57"/>
    <mergeCell ref="C58:H58"/>
    <mergeCell ref="I58:N58"/>
    <mergeCell ref="C64:H64"/>
    <mergeCell ref="I64:N64"/>
    <mergeCell ref="C65:H65"/>
    <mergeCell ref="I65:N65"/>
    <mergeCell ref="C66:D66"/>
    <mergeCell ref="E66:H66"/>
    <mergeCell ref="I66:K66"/>
    <mergeCell ref="L66:N66"/>
    <mergeCell ref="C68:H68"/>
    <mergeCell ref="C23:G23"/>
    <mergeCell ref="C62:D62"/>
    <mergeCell ref="E62:H62"/>
    <mergeCell ref="I62:K62"/>
    <mergeCell ref="L62:N62"/>
    <mergeCell ref="C63:H63"/>
    <mergeCell ref="I63:N63"/>
    <mergeCell ref="A72:N77"/>
    <mergeCell ref="C67:H67"/>
    <mergeCell ref="I67:N67"/>
    <mergeCell ref="I68:N68"/>
    <mergeCell ref="A69:A71"/>
    <mergeCell ref="C69:H69"/>
    <mergeCell ref="I69:N69"/>
    <mergeCell ref="C70:H70"/>
    <mergeCell ref="I70:N70"/>
    <mergeCell ref="C71:H71"/>
    <mergeCell ref="I71:N71"/>
    <mergeCell ref="C59:H59"/>
    <mergeCell ref="I59:N59"/>
    <mergeCell ref="C60:H60"/>
    <mergeCell ref="I60:N60"/>
    <mergeCell ref="C61:H61"/>
    <mergeCell ref="I61:N61"/>
  </mergeCells>
  <printOptions horizontalCentered="1" verticalCentered="1"/>
  <pageMargins left="0.196850393700787" right="0.23622047244094499" top="0.196850393700787" bottom="0" header="0" footer="0"/>
  <pageSetup paperSize="9" scale="42" orientation="portrait" r:id="rId1"/>
  <headerFooter>
    <oddFooter>&amp;C&amp;8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BF9F0-A2CB-4903-ABB6-FC1D289250D1}">
  <dimension ref="A1:AY147"/>
  <sheetViews>
    <sheetView view="pageBreakPreview" zoomScale="55" zoomScaleNormal="100" zoomScaleSheetLayoutView="55" workbookViewId="0">
      <selection activeCell="C1" sqref="C1:M7"/>
    </sheetView>
  </sheetViews>
  <sheetFormatPr defaultRowHeight="12.75"/>
  <cols>
    <col min="1" max="1" width="26.85546875" style="64" customWidth="1"/>
    <col min="2" max="2" width="12.28515625" style="64" customWidth="1"/>
    <col min="3" max="3" width="21.5703125" style="64" customWidth="1"/>
    <col min="4" max="4" width="11.42578125" style="64" customWidth="1"/>
    <col min="5" max="5" width="15.42578125" style="64" customWidth="1"/>
    <col min="6" max="6" width="11.42578125" style="64" customWidth="1"/>
    <col min="7" max="7" width="9" style="64" customWidth="1"/>
    <col min="8" max="8" width="12.28515625" style="64" customWidth="1"/>
    <col min="9" max="9" width="13.42578125" style="64" customWidth="1"/>
    <col min="10" max="10" width="11.42578125" style="64" customWidth="1"/>
    <col min="11" max="11" width="23.42578125" style="64" customWidth="1"/>
    <col min="12" max="12" width="18.140625" style="64" customWidth="1"/>
    <col min="13" max="13" width="16.7109375" style="64" customWidth="1"/>
    <col min="14" max="14" width="37.85546875" style="64" customWidth="1"/>
    <col min="15" max="15" width="11.42578125" style="45" hidden="1" customWidth="1"/>
    <col min="16" max="34" width="11.42578125" style="45" customWidth="1"/>
    <col min="35" max="35" width="1.7109375" style="45" hidden="1" customWidth="1"/>
    <col min="36" max="36" width="1.7109375" style="45" customWidth="1"/>
    <col min="37" max="37" width="9.140625" style="45"/>
    <col min="38" max="38" width="5.7109375" style="45" customWidth="1"/>
    <col min="39" max="44" width="1.7109375" style="45" customWidth="1"/>
    <col min="45" max="45" width="0.140625" style="45" customWidth="1"/>
    <col min="46" max="46" width="1.28515625" style="45" customWidth="1"/>
    <col min="47" max="47" width="5" style="45" customWidth="1"/>
    <col min="48" max="50" width="1.7109375" style="45" customWidth="1"/>
    <col min="51" max="51" width="1.7109375" style="45" hidden="1" customWidth="1"/>
    <col min="52" max="53" width="1.7109375" style="45" customWidth="1"/>
    <col min="54" max="256" width="9.140625" style="45"/>
    <col min="257" max="257" width="26.85546875" style="45" customWidth="1"/>
    <col min="258" max="258" width="21.5703125" style="45" customWidth="1"/>
    <col min="259" max="259" width="26.28515625" style="45" customWidth="1"/>
    <col min="260" max="260" width="11.42578125" style="45" customWidth="1"/>
    <col min="261" max="261" width="19.28515625" style="45" customWidth="1"/>
    <col min="262" max="262" width="11.42578125" style="45" customWidth="1"/>
    <col min="263" max="263" width="9" style="45" customWidth="1"/>
    <col min="264" max="264" width="16.140625" style="45" customWidth="1"/>
    <col min="265" max="265" width="13.42578125" style="45" customWidth="1"/>
    <col min="266" max="266" width="11.42578125" style="45" customWidth="1"/>
    <col min="267" max="267" width="23.42578125" style="45" customWidth="1"/>
    <col min="268" max="268" width="18.140625" style="45" customWidth="1"/>
    <col min="269" max="269" width="16.7109375" style="45" customWidth="1"/>
    <col min="270" max="270" width="17.140625" style="45" customWidth="1"/>
    <col min="271" max="290" width="11.42578125" style="45" customWidth="1"/>
    <col min="291" max="291" width="0" style="45" hidden="1" customWidth="1"/>
    <col min="292" max="292" width="1.7109375" style="45" customWidth="1"/>
    <col min="293" max="293" width="9.140625" style="45"/>
    <col min="294" max="294" width="5.7109375" style="45" customWidth="1"/>
    <col min="295" max="300" width="1.7109375" style="45" customWidth="1"/>
    <col min="301" max="301" width="0.140625" style="45" customWidth="1"/>
    <col min="302" max="302" width="1.28515625" style="45" customWidth="1"/>
    <col min="303" max="303" width="5" style="45" customWidth="1"/>
    <col min="304" max="306" width="1.7109375" style="45" customWidth="1"/>
    <col min="307" max="307" width="0" style="45" hidden="1" customWidth="1"/>
    <col min="308" max="309" width="1.7109375" style="45" customWidth="1"/>
    <col min="310" max="512" width="9.140625" style="45"/>
    <col min="513" max="513" width="26.85546875" style="45" customWidth="1"/>
    <col min="514" max="514" width="21.5703125" style="45" customWidth="1"/>
    <col min="515" max="515" width="26.28515625" style="45" customWidth="1"/>
    <col min="516" max="516" width="11.42578125" style="45" customWidth="1"/>
    <col min="517" max="517" width="19.28515625" style="45" customWidth="1"/>
    <col min="518" max="518" width="11.42578125" style="45" customWidth="1"/>
    <col min="519" max="519" width="9" style="45" customWidth="1"/>
    <col min="520" max="520" width="16.140625" style="45" customWidth="1"/>
    <col min="521" max="521" width="13.42578125" style="45" customWidth="1"/>
    <col min="522" max="522" width="11.42578125" style="45" customWidth="1"/>
    <col min="523" max="523" width="23.42578125" style="45" customWidth="1"/>
    <col min="524" max="524" width="18.140625" style="45" customWidth="1"/>
    <col min="525" max="525" width="16.7109375" style="45" customWidth="1"/>
    <col min="526" max="526" width="17.140625" style="45" customWidth="1"/>
    <col min="527" max="546" width="11.42578125" style="45" customWidth="1"/>
    <col min="547" max="547" width="0" style="45" hidden="1" customWidth="1"/>
    <col min="548" max="548" width="1.7109375" style="45" customWidth="1"/>
    <col min="549" max="549" width="9.140625" style="45"/>
    <col min="550" max="550" width="5.7109375" style="45" customWidth="1"/>
    <col min="551" max="556" width="1.7109375" style="45" customWidth="1"/>
    <col min="557" max="557" width="0.140625" style="45" customWidth="1"/>
    <col min="558" max="558" width="1.28515625" style="45" customWidth="1"/>
    <col min="559" max="559" width="5" style="45" customWidth="1"/>
    <col min="560" max="562" width="1.7109375" style="45" customWidth="1"/>
    <col min="563" max="563" width="0" style="45" hidden="1" customWidth="1"/>
    <col min="564" max="565" width="1.7109375" style="45" customWidth="1"/>
    <col min="566" max="768" width="9.140625" style="45"/>
    <col min="769" max="769" width="26.85546875" style="45" customWidth="1"/>
    <col min="770" max="770" width="21.5703125" style="45" customWidth="1"/>
    <col min="771" max="771" width="26.28515625" style="45" customWidth="1"/>
    <col min="772" max="772" width="11.42578125" style="45" customWidth="1"/>
    <col min="773" max="773" width="19.28515625" style="45" customWidth="1"/>
    <col min="774" max="774" width="11.42578125" style="45" customWidth="1"/>
    <col min="775" max="775" width="9" style="45" customWidth="1"/>
    <col min="776" max="776" width="16.140625" style="45" customWidth="1"/>
    <col min="777" max="777" width="13.42578125" style="45" customWidth="1"/>
    <col min="778" max="778" width="11.42578125" style="45" customWidth="1"/>
    <col min="779" max="779" width="23.42578125" style="45" customWidth="1"/>
    <col min="780" max="780" width="18.140625" style="45" customWidth="1"/>
    <col min="781" max="781" width="16.7109375" style="45" customWidth="1"/>
    <col min="782" max="782" width="17.140625" style="45" customWidth="1"/>
    <col min="783" max="802" width="11.42578125" style="45" customWidth="1"/>
    <col min="803" max="803" width="0" style="45" hidden="1" customWidth="1"/>
    <col min="804" max="804" width="1.7109375" style="45" customWidth="1"/>
    <col min="805" max="805" width="9.140625" style="45"/>
    <col min="806" max="806" width="5.7109375" style="45" customWidth="1"/>
    <col min="807" max="812" width="1.7109375" style="45" customWidth="1"/>
    <col min="813" max="813" width="0.140625" style="45" customWidth="1"/>
    <col min="814" max="814" width="1.28515625" style="45" customWidth="1"/>
    <col min="815" max="815" width="5" style="45" customWidth="1"/>
    <col min="816" max="818" width="1.7109375" style="45" customWidth="1"/>
    <col min="819" max="819" width="0" style="45" hidden="1" customWidth="1"/>
    <col min="820" max="821" width="1.7109375" style="45" customWidth="1"/>
    <col min="822" max="1024" width="9.140625" style="45"/>
    <col min="1025" max="1025" width="26.85546875" style="45" customWidth="1"/>
    <col min="1026" max="1026" width="21.5703125" style="45" customWidth="1"/>
    <col min="1027" max="1027" width="26.28515625" style="45" customWidth="1"/>
    <col min="1028" max="1028" width="11.42578125" style="45" customWidth="1"/>
    <col min="1029" max="1029" width="19.28515625" style="45" customWidth="1"/>
    <col min="1030" max="1030" width="11.42578125" style="45" customWidth="1"/>
    <col min="1031" max="1031" width="9" style="45" customWidth="1"/>
    <col min="1032" max="1032" width="16.140625" style="45" customWidth="1"/>
    <col min="1033" max="1033" width="13.42578125" style="45" customWidth="1"/>
    <col min="1034" max="1034" width="11.42578125" style="45" customWidth="1"/>
    <col min="1035" max="1035" width="23.42578125" style="45" customWidth="1"/>
    <col min="1036" max="1036" width="18.140625" style="45" customWidth="1"/>
    <col min="1037" max="1037" width="16.7109375" style="45" customWidth="1"/>
    <col min="1038" max="1038" width="17.140625" style="45" customWidth="1"/>
    <col min="1039" max="1058" width="11.42578125" style="45" customWidth="1"/>
    <col min="1059" max="1059" width="0" style="45" hidden="1" customWidth="1"/>
    <col min="1060" max="1060" width="1.7109375" style="45" customWidth="1"/>
    <col min="1061" max="1061" width="9.140625" style="45"/>
    <col min="1062" max="1062" width="5.7109375" style="45" customWidth="1"/>
    <col min="1063" max="1068" width="1.7109375" style="45" customWidth="1"/>
    <col min="1069" max="1069" width="0.140625" style="45" customWidth="1"/>
    <col min="1070" max="1070" width="1.28515625" style="45" customWidth="1"/>
    <col min="1071" max="1071" width="5" style="45" customWidth="1"/>
    <col min="1072" max="1074" width="1.7109375" style="45" customWidth="1"/>
    <col min="1075" max="1075" width="0" style="45" hidden="1" customWidth="1"/>
    <col min="1076" max="1077" width="1.7109375" style="45" customWidth="1"/>
    <col min="1078" max="1280" width="9.140625" style="45"/>
    <col min="1281" max="1281" width="26.85546875" style="45" customWidth="1"/>
    <col min="1282" max="1282" width="21.5703125" style="45" customWidth="1"/>
    <col min="1283" max="1283" width="26.28515625" style="45" customWidth="1"/>
    <col min="1284" max="1284" width="11.42578125" style="45" customWidth="1"/>
    <col min="1285" max="1285" width="19.28515625" style="45" customWidth="1"/>
    <col min="1286" max="1286" width="11.42578125" style="45" customWidth="1"/>
    <col min="1287" max="1287" width="9" style="45" customWidth="1"/>
    <col min="1288" max="1288" width="16.140625" style="45" customWidth="1"/>
    <col min="1289" max="1289" width="13.42578125" style="45" customWidth="1"/>
    <col min="1290" max="1290" width="11.42578125" style="45" customWidth="1"/>
    <col min="1291" max="1291" width="23.42578125" style="45" customWidth="1"/>
    <col min="1292" max="1292" width="18.140625" style="45" customWidth="1"/>
    <col min="1293" max="1293" width="16.7109375" style="45" customWidth="1"/>
    <col min="1294" max="1294" width="17.140625" style="45" customWidth="1"/>
    <col min="1295" max="1314" width="11.42578125" style="45" customWidth="1"/>
    <col min="1315" max="1315" width="0" style="45" hidden="1" customWidth="1"/>
    <col min="1316" max="1316" width="1.7109375" style="45" customWidth="1"/>
    <col min="1317" max="1317" width="9.140625" style="45"/>
    <col min="1318" max="1318" width="5.7109375" style="45" customWidth="1"/>
    <col min="1319" max="1324" width="1.7109375" style="45" customWidth="1"/>
    <col min="1325" max="1325" width="0.140625" style="45" customWidth="1"/>
    <col min="1326" max="1326" width="1.28515625" style="45" customWidth="1"/>
    <col min="1327" max="1327" width="5" style="45" customWidth="1"/>
    <col min="1328" max="1330" width="1.7109375" style="45" customWidth="1"/>
    <col min="1331" max="1331" width="0" style="45" hidden="1" customWidth="1"/>
    <col min="1332" max="1333" width="1.7109375" style="45" customWidth="1"/>
    <col min="1334" max="1536" width="9.140625" style="45"/>
    <col min="1537" max="1537" width="26.85546875" style="45" customWidth="1"/>
    <col min="1538" max="1538" width="21.5703125" style="45" customWidth="1"/>
    <col min="1539" max="1539" width="26.28515625" style="45" customWidth="1"/>
    <col min="1540" max="1540" width="11.42578125" style="45" customWidth="1"/>
    <col min="1541" max="1541" width="19.28515625" style="45" customWidth="1"/>
    <col min="1542" max="1542" width="11.42578125" style="45" customWidth="1"/>
    <col min="1543" max="1543" width="9" style="45" customWidth="1"/>
    <col min="1544" max="1544" width="16.140625" style="45" customWidth="1"/>
    <col min="1545" max="1545" width="13.42578125" style="45" customWidth="1"/>
    <col min="1546" max="1546" width="11.42578125" style="45" customWidth="1"/>
    <col min="1547" max="1547" width="23.42578125" style="45" customWidth="1"/>
    <col min="1548" max="1548" width="18.140625" style="45" customWidth="1"/>
    <col min="1549" max="1549" width="16.7109375" style="45" customWidth="1"/>
    <col min="1550" max="1550" width="17.140625" style="45" customWidth="1"/>
    <col min="1551" max="1570" width="11.42578125" style="45" customWidth="1"/>
    <col min="1571" max="1571" width="0" style="45" hidden="1" customWidth="1"/>
    <col min="1572" max="1572" width="1.7109375" style="45" customWidth="1"/>
    <col min="1573" max="1573" width="9.140625" style="45"/>
    <col min="1574" max="1574" width="5.7109375" style="45" customWidth="1"/>
    <col min="1575" max="1580" width="1.7109375" style="45" customWidth="1"/>
    <col min="1581" max="1581" width="0.140625" style="45" customWidth="1"/>
    <col min="1582" max="1582" width="1.28515625" style="45" customWidth="1"/>
    <col min="1583" max="1583" width="5" style="45" customWidth="1"/>
    <col min="1584" max="1586" width="1.7109375" style="45" customWidth="1"/>
    <col min="1587" max="1587" width="0" style="45" hidden="1" customWidth="1"/>
    <col min="1588" max="1589" width="1.7109375" style="45" customWidth="1"/>
    <col min="1590" max="1792" width="9.140625" style="45"/>
    <col min="1793" max="1793" width="26.85546875" style="45" customWidth="1"/>
    <col min="1794" max="1794" width="21.5703125" style="45" customWidth="1"/>
    <col min="1795" max="1795" width="26.28515625" style="45" customWidth="1"/>
    <col min="1796" max="1796" width="11.42578125" style="45" customWidth="1"/>
    <col min="1797" max="1797" width="19.28515625" style="45" customWidth="1"/>
    <col min="1798" max="1798" width="11.42578125" style="45" customWidth="1"/>
    <col min="1799" max="1799" width="9" style="45" customWidth="1"/>
    <col min="1800" max="1800" width="16.140625" style="45" customWidth="1"/>
    <col min="1801" max="1801" width="13.42578125" style="45" customWidth="1"/>
    <col min="1802" max="1802" width="11.42578125" style="45" customWidth="1"/>
    <col min="1803" max="1803" width="23.42578125" style="45" customWidth="1"/>
    <col min="1804" max="1804" width="18.140625" style="45" customWidth="1"/>
    <col min="1805" max="1805" width="16.7109375" style="45" customWidth="1"/>
    <col min="1806" max="1806" width="17.140625" style="45" customWidth="1"/>
    <col min="1807" max="1826" width="11.42578125" style="45" customWidth="1"/>
    <col min="1827" max="1827" width="0" style="45" hidden="1" customWidth="1"/>
    <col min="1828" max="1828" width="1.7109375" style="45" customWidth="1"/>
    <col min="1829" max="1829" width="9.140625" style="45"/>
    <col min="1830" max="1830" width="5.7109375" style="45" customWidth="1"/>
    <col min="1831" max="1836" width="1.7109375" style="45" customWidth="1"/>
    <col min="1837" max="1837" width="0.140625" style="45" customWidth="1"/>
    <col min="1838" max="1838" width="1.28515625" style="45" customWidth="1"/>
    <col min="1839" max="1839" width="5" style="45" customWidth="1"/>
    <col min="1840" max="1842" width="1.7109375" style="45" customWidth="1"/>
    <col min="1843" max="1843" width="0" style="45" hidden="1" customWidth="1"/>
    <col min="1844" max="1845" width="1.7109375" style="45" customWidth="1"/>
    <col min="1846" max="2048" width="9.140625" style="45"/>
    <col min="2049" max="2049" width="26.85546875" style="45" customWidth="1"/>
    <col min="2050" max="2050" width="21.5703125" style="45" customWidth="1"/>
    <col min="2051" max="2051" width="26.28515625" style="45" customWidth="1"/>
    <col min="2052" max="2052" width="11.42578125" style="45" customWidth="1"/>
    <col min="2053" max="2053" width="19.28515625" style="45" customWidth="1"/>
    <col min="2054" max="2054" width="11.42578125" style="45" customWidth="1"/>
    <col min="2055" max="2055" width="9" style="45" customWidth="1"/>
    <col min="2056" max="2056" width="16.140625" style="45" customWidth="1"/>
    <col min="2057" max="2057" width="13.42578125" style="45" customWidth="1"/>
    <col min="2058" max="2058" width="11.42578125" style="45" customWidth="1"/>
    <col min="2059" max="2059" width="23.42578125" style="45" customWidth="1"/>
    <col min="2060" max="2060" width="18.140625" style="45" customWidth="1"/>
    <col min="2061" max="2061" width="16.7109375" style="45" customWidth="1"/>
    <col min="2062" max="2062" width="17.140625" style="45" customWidth="1"/>
    <col min="2063" max="2082" width="11.42578125" style="45" customWidth="1"/>
    <col min="2083" max="2083" width="0" style="45" hidden="1" customWidth="1"/>
    <col min="2084" max="2084" width="1.7109375" style="45" customWidth="1"/>
    <col min="2085" max="2085" width="9.140625" style="45"/>
    <col min="2086" max="2086" width="5.7109375" style="45" customWidth="1"/>
    <col min="2087" max="2092" width="1.7109375" style="45" customWidth="1"/>
    <col min="2093" max="2093" width="0.140625" style="45" customWidth="1"/>
    <col min="2094" max="2094" width="1.28515625" style="45" customWidth="1"/>
    <col min="2095" max="2095" width="5" style="45" customWidth="1"/>
    <col min="2096" max="2098" width="1.7109375" style="45" customWidth="1"/>
    <col min="2099" max="2099" width="0" style="45" hidden="1" customWidth="1"/>
    <col min="2100" max="2101" width="1.7109375" style="45" customWidth="1"/>
    <col min="2102" max="2304" width="9.140625" style="45"/>
    <col min="2305" max="2305" width="26.85546875" style="45" customWidth="1"/>
    <col min="2306" max="2306" width="21.5703125" style="45" customWidth="1"/>
    <col min="2307" max="2307" width="26.28515625" style="45" customWidth="1"/>
    <col min="2308" max="2308" width="11.42578125" style="45" customWidth="1"/>
    <col min="2309" max="2309" width="19.28515625" style="45" customWidth="1"/>
    <col min="2310" max="2310" width="11.42578125" style="45" customWidth="1"/>
    <col min="2311" max="2311" width="9" style="45" customWidth="1"/>
    <col min="2312" max="2312" width="16.140625" style="45" customWidth="1"/>
    <col min="2313" max="2313" width="13.42578125" style="45" customWidth="1"/>
    <col min="2314" max="2314" width="11.42578125" style="45" customWidth="1"/>
    <col min="2315" max="2315" width="23.42578125" style="45" customWidth="1"/>
    <col min="2316" max="2316" width="18.140625" style="45" customWidth="1"/>
    <col min="2317" max="2317" width="16.7109375" style="45" customWidth="1"/>
    <col min="2318" max="2318" width="17.140625" style="45" customWidth="1"/>
    <col min="2319" max="2338" width="11.42578125" style="45" customWidth="1"/>
    <col min="2339" max="2339" width="0" style="45" hidden="1" customWidth="1"/>
    <col min="2340" max="2340" width="1.7109375" style="45" customWidth="1"/>
    <col min="2341" max="2341" width="9.140625" style="45"/>
    <col min="2342" max="2342" width="5.7109375" style="45" customWidth="1"/>
    <col min="2343" max="2348" width="1.7109375" style="45" customWidth="1"/>
    <col min="2349" max="2349" width="0.140625" style="45" customWidth="1"/>
    <col min="2350" max="2350" width="1.28515625" style="45" customWidth="1"/>
    <col min="2351" max="2351" width="5" style="45" customWidth="1"/>
    <col min="2352" max="2354" width="1.7109375" style="45" customWidth="1"/>
    <col min="2355" max="2355" width="0" style="45" hidden="1" customWidth="1"/>
    <col min="2356" max="2357" width="1.7109375" style="45" customWidth="1"/>
    <col min="2358" max="2560" width="9.140625" style="45"/>
    <col min="2561" max="2561" width="26.85546875" style="45" customWidth="1"/>
    <col min="2562" max="2562" width="21.5703125" style="45" customWidth="1"/>
    <col min="2563" max="2563" width="26.28515625" style="45" customWidth="1"/>
    <col min="2564" max="2564" width="11.42578125" style="45" customWidth="1"/>
    <col min="2565" max="2565" width="19.28515625" style="45" customWidth="1"/>
    <col min="2566" max="2566" width="11.42578125" style="45" customWidth="1"/>
    <col min="2567" max="2567" width="9" style="45" customWidth="1"/>
    <col min="2568" max="2568" width="16.140625" style="45" customWidth="1"/>
    <col min="2569" max="2569" width="13.42578125" style="45" customWidth="1"/>
    <col min="2570" max="2570" width="11.42578125" style="45" customWidth="1"/>
    <col min="2571" max="2571" width="23.42578125" style="45" customWidth="1"/>
    <col min="2572" max="2572" width="18.140625" style="45" customWidth="1"/>
    <col min="2573" max="2573" width="16.7109375" style="45" customWidth="1"/>
    <col min="2574" max="2574" width="17.140625" style="45" customWidth="1"/>
    <col min="2575" max="2594" width="11.42578125" style="45" customWidth="1"/>
    <col min="2595" max="2595" width="0" style="45" hidden="1" customWidth="1"/>
    <col min="2596" max="2596" width="1.7109375" style="45" customWidth="1"/>
    <col min="2597" max="2597" width="9.140625" style="45"/>
    <col min="2598" max="2598" width="5.7109375" style="45" customWidth="1"/>
    <col min="2599" max="2604" width="1.7109375" style="45" customWidth="1"/>
    <col min="2605" max="2605" width="0.140625" style="45" customWidth="1"/>
    <col min="2606" max="2606" width="1.28515625" style="45" customWidth="1"/>
    <col min="2607" max="2607" width="5" style="45" customWidth="1"/>
    <col min="2608" max="2610" width="1.7109375" style="45" customWidth="1"/>
    <col min="2611" max="2611" width="0" style="45" hidden="1" customWidth="1"/>
    <col min="2612" max="2613" width="1.7109375" style="45" customWidth="1"/>
    <col min="2614" max="2816" width="9.140625" style="45"/>
    <col min="2817" max="2817" width="26.85546875" style="45" customWidth="1"/>
    <col min="2818" max="2818" width="21.5703125" style="45" customWidth="1"/>
    <col min="2819" max="2819" width="26.28515625" style="45" customWidth="1"/>
    <col min="2820" max="2820" width="11.42578125" style="45" customWidth="1"/>
    <col min="2821" max="2821" width="19.28515625" style="45" customWidth="1"/>
    <col min="2822" max="2822" width="11.42578125" style="45" customWidth="1"/>
    <col min="2823" max="2823" width="9" style="45" customWidth="1"/>
    <col min="2824" max="2824" width="16.140625" style="45" customWidth="1"/>
    <col min="2825" max="2825" width="13.42578125" style="45" customWidth="1"/>
    <col min="2826" max="2826" width="11.42578125" style="45" customWidth="1"/>
    <col min="2827" max="2827" width="23.42578125" style="45" customWidth="1"/>
    <col min="2828" max="2828" width="18.140625" style="45" customWidth="1"/>
    <col min="2829" max="2829" width="16.7109375" style="45" customWidth="1"/>
    <col min="2830" max="2830" width="17.140625" style="45" customWidth="1"/>
    <col min="2831" max="2850" width="11.42578125" style="45" customWidth="1"/>
    <col min="2851" max="2851" width="0" style="45" hidden="1" customWidth="1"/>
    <col min="2852" max="2852" width="1.7109375" style="45" customWidth="1"/>
    <col min="2853" max="2853" width="9.140625" style="45"/>
    <col min="2854" max="2854" width="5.7109375" style="45" customWidth="1"/>
    <col min="2855" max="2860" width="1.7109375" style="45" customWidth="1"/>
    <col min="2861" max="2861" width="0.140625" style="45" customWidth="1"/>
    <col min="2862" max="2862" width="1.28515625" style="45" customWidth="1"/>
    <col min="2863" max="2863" width="5" style="45" customWidth="1"/>
    <col min="2864" max="2866" width="1.7109375" style="45" customWidth="1"/>
    <col min="2867" max="2867" width="0" style="45" hidden="1" customWidth="1"/>
    <col min="2868" max="2869" width="1.7109375" style="45" customWidth="1"/>
    <col min="2870" max="3072" width="9.140625" style="45"/>
    <col min="3073" max="3073" width="26.85546875" style="45" customWidth="1"/>
    <col min="3074" max="3074" width="21.5703125" style="45" customWidth="1"/>
    <col min="3075" max="3075" width="26.28515625" style="45" customWidth="1"/>
    <col min="3076" max="3076" width="11.42578125" style="45" customWidth="1"/>
    <col min="3077" max="3077" width="19.28515625" style="45" customWidth="1"/>
    <col min="3078" max="3078" width="11.42578125" style="45" customWidth="1"/>
    <col min="3079" max="3079" width="9" style="45" customWidth="1"/>
    <col min="3080" max="3080" width="16.140625" style="45" customWidth="1"/>
    <col min="3081" max="3081" width="13.42578125" style="45" customWidth="1"/>
    <col min="3082" max="3082" width="11.42578125" style="45" customWidth="1"/>
    <col min="3083" max="3083" width="23.42578125" style="45" customWidth="1"/>
    <col min="3084" max="3084" width="18.140625" style="45" customWidth="1"/>
    <col min="3085" max="3085" width="16.7109375" style="45" customWidth="1"/>
    <col min="3086" max="3086" width="17.140625" style="45" customWidth="1"/>
    <col min="3087" max="3106" width="11.42578125" style="45" customWidth="1"/>
    <col min="3107" max="3107" width="0" style="45" hidden="1" customWidth="1"/>
    <col min="3108" max="3108" width="1.7109375" style="45" customWidth="1"/>
    <col min="3109" max="3109" width="9.140625" style="45"/>
    <col min="3110" max="3110" width="5.7109375" style="45" customWidth="1"/>
    <col min="3111" max="3116" width="1.7109375" style="45" customWidth="1"/>
    <col min="3117" max="3117" width="0.140625" style="45" customWidth="1"/>
    <col min="3118" max="3118" width="1.28515625" style="45" customWidth="1"/>
    <col min="3119" max="3119" width="5" style="45" customWidth="1"/>
    <col min="3120" max="3122" width="1.7109375" style="45" customWidth="1"/>
    <col min="3123" max="3123" width="0" style="45" hidden="1" customWidth="1"/>
    <col min="3124" max="3125" width="1.7109375" style="45" customWidth="1"/>
    <col min="3126" max="3328" width="9.140625" style="45"/>
    <col min="3329" max="3329" width="26.85546875" style="45" customWidth="1"/>
    <col min="3330" max="3330" width="21.5703125" style="45" customWidth="1"/>
    <col min="3331" max="3331" width="26.28515625" style="45" customWidth="1"/>
    <col min="3332" max="3332" width="11.42578125" style="45" customWidth="1"/>
    <col min="3333" max="3333" width="19.28515625" style="45" customWidth="1"/>
    <col min="3334" max="3334" width="11.42578125" style="45" customWidth="1"/>
    <col min="3335" max="3335" width="9" style="45" customWidth="1"/>
    <col min="3336" max="3336" width="16.140625" style="45" customWidth="1"/>
    <col min="3337" max="3337" width="13.42578125" style="45" customWidth="1"/>
    <col min="3338" max="3338" width="11.42578125" style="45" customWidth="1"/>
    <col min="3339" max="3339" width="23.42578125" style="45" customWidth="1"/>
    <col min="3340" max="3340" width="18.140625" style="45" customWidth="1"/>
    <col min="3341" max="3341" width="16.7109375" style="45" customWidth="1"/>
    <col min="3342" max="3342" width="17.140625" style="45" customWidth="1"/>
    <col min="3343" max="3362" width="11.42578125" style="45" customWidth="1"/>
    <col min="3363" max="3363" width="0" style="45" hidden="1" customWidth="1"/>
    <col min="3364" max="3364" width="1.7109375" style="45" customWidth="1"/>
    <col min="3365" max="3365" width="9.140625" style="45"/>
    <col min="3366" max="3366" width="5.7109375" style="45" customWidth="1"/>
    <col min="3367" max="3372" width="1.7109375" style="45" customWidth="1"/>
    <col min="3373" max="3373" width="0.140625" style="45" customWidth="1"/>
    <col min="3374" max="3374" width="1.28515625" style="45" customWidth="1"/>
    <col min="3375" max="3375" width="5" style="45" customWidth="1"/>
    <col min="3376" max="3378" width="1.7109375" style="45" customWidth="1"/>
    <col min="3379" max="3379" width="0" style="45" hidden="1" customWidth="1"/>
    <col min="3380" max="3381" width="1.7109375" style="45" customWidth="1"/>
    <col min="3382" max="3584" width="9.140625" style="45"/>
    <col min="3585" max="3585" width="26.85546875" style="45" customWidth="1"/>
    <col min="3586" max="3586" width="21.5703125" style="45" customWidth="1"/>
    <col min="3587" max="3587" width="26.28515625" style="45" customWidth="1"/>
    <col min="3588" max="3588" width="11.42578125" style="45" customWidth="1"/>
    <col min="3589" max="3589" width="19.28515625" style="45" customWidth="1"/>
    <col min="3590" max="3590" width="11.42578125" style="45" customWidth="1"/>
    <col min="3591" max="3591" width="9" style="45" customWidth="1"/>
    <col min="3592" max="3592" width="16.140625" style="45" customWidth="1"/>
    <col min="3593" max="3593" width="13.42578125" style="45" customWidth="1"/>
    <col min="3594" max="3594" width="11.42578125" style="45" customWidth="1"/>
    <col min="3595" max="3595" width="23.42578125" style="45" customWidth="1"/>
    <col min="3596" max="3596" width="18.140625" style="45" customWidth="1"/>
    <col min="3597" max="3597" width="16.7109375" style="45" customWidth="1"/>
    <col min="3598" max="3598" width="17.140625" style="45" customWidth="1"/>
    <col min="3599" max="3618" width="11.42578125" style="45" customWidth="1"/>
    <col min="3619" max="3619" width="0" style="45" hidden="1" customWidth="1"/>
    <col min="3620" max="3620" width="1.7109375" style="45" customWidth="1"/>
    <col min="3621" max="3621" width="9.140625" style="45"/>
    <col min="3622" max="3622" width="5.7109375" style="45" customWidth="1"/>
    <col min="3623" max="3628" width="1.7109375" style="45" customWidth="1"/>
    <col min="3629" max="3629" width="0.140625" style="45" customWidth="1"/>
    <col min="3630" max="3630" width="1.28515625" style="45" customWidth="1"/>
    <col min="3631" max="3631" width="5" style="45" customWidth="1"/>
    <col min="3632" max="3634" width="1.7109375" style="45" customWidth="1"/>
    <col min="3635" max="3635" width="0" style="45" hidden="1" customWidth="1"/>
    <col min="3636" max="3637" width="1.7109375" style="45" customWidth="1"/>
    <col min="3638" max="3840" width="9.140625" style="45"/>
    <col min="3841" max="3841" width="26.85546875" style="45" customWidth="1"/>
    <col min="3842" max="3842" width="21.5703125" style="45" customWidth="1"/>
    <col min="3843" max="3843" width="26.28515625" style="45" customWidth="1"/>
    <col min="3844" max="3844" width="11.42578125" style="45" customWidth="1"/>
    <col min="3845" max="3845" width="19.28515625" style="45" customWidth="1"/>
    <col min="3846" max="3846" width="11.42578125" style="45" customWidth="1"/>
    <col min="3847" max="3847" width="9" style="45" customWidth="1"/>
    <col min="3848" max="3848" width="16.140625" style="45" customWidth="1"/>
    <col min="3849" max="3849" width="13.42578125" style="45" customWidth="1"/>
    <col min="3850" max="3850" width="11.42578125" style="45" customWidth="1"/>
    <col min="3851" max="3851" width="23.42578125" style="45" customWidth="1"/>
    <col min="3852" max="3852" width="18.140625" style="45" customWidth="1"/>
    <col min="3853" max="3853" width="16.7109375" style="45" customWidth="1"/>
    <col min="3854" max="3854" width="17.140625" style="45" customWidth="1"/>
    <col min="3855" max="3874" width="11.42578125" style="45" customWidth="1"/>
    <col min="3875" max="3875" width="0" style="45" hidden="1" customWidth="1"/>
    <col min="3876" max="3876" width="1.7109375" style="45" customWidth="1"/>
    <col min="3877" max="3877" width="9.140625" style="45"/>
    <col min="3878" max="3878" width="5.7109375" style="45" customWidth="1"/>
    <col min="3879" max="3884" width="1.7109375" style="45" customWidth="1"/>
    <col min="3885" max="3885" width="0.140625" style="45" customWidth="1"/>
    <col min="3886" max="3886" width="1.28515625" style="45" customWidth="1"/>
    <col min="3887" max="3887" width="5" style="45" customWidth="1"/>
    <col min="3888" max="3890" width="1.7109375" style="45" customWidth="1"/>
    <col min="3891" max="3891" width="0" style="45" hidden="1" customWidth="1"/>
    <col min="3892" max="3893" width="1.7109375" style="45" customWidth="1"/>
    <col min="3894" max="4096" width="9.140625" style="45"/>
    <col min="4097" max="4097" width="26.85546875" style="45" customWidth="1"/>
    <col min="4098" max="4098" width="21.5703125" style="45" customWidth="1"/>
    <col min="4099" max="4099" width="26.28515625" style="45" customWidth="1"/>
    <col min="4100" max="4100" width="11.42578125" style="45" customWidth="1"/>
    <col min="4101" max="4101" width="19.28515625" style="45" customWidth="1"/>
    <col min="4102" max="4102" width="11.42578125" style="45" customWidth="1"/>
    <col min="4103" max="4103" width="9" style="45" customWidth="1"/>
    <col min="4104" max="4104" width="16.140625" style="45" customWidth="1"/>
    <col min="4105" max="4105" width="13.42578125" style="45" customWidth="1"/>
    <col min="4106" max="4106" width="11.42578125" style="45" customWidth="1"/>
    <col min="4107" max="4107" width="23.42578125" style="45" customWidth="1"/>
    <col min="4108" max="4108" width="18.140625" style="45" customWidth="1"/>
    <col min="4109" max="4109" width="16.7109375" style="45" customWidth="1"/>
    <col min="4110" max="4110" width="17.140625" style="45" customWidth="1"/>
    <col min="4111" max="4130" width="11.42578125" style="45" customWidth="1"/>
    <col min="4131" max="4131" width="0" style="45" hidden="1" customWidth="1"/>
    <col min="4132" max="4132" width="1.7109375" style="45" customWidth="1"/>
    <col min="4133" max="4133" width="9.140625" style="45"/>
    <col min="4134" max="4134" width="5.7109375" style="45" customWidth="1"/>
    <col min="4135" max="4140" width="1.7109375" style="45" customWidth="1"/>
    <col min="4141" max="4141" width="0.140625" style="45" customWidth="1"/>
    <col min="4142" max="4142" width="1.28515625" style="45" customWidth="1"/>
    <col min="4143" max="4143" width="5" style="45" customWidth="1"/>
    <col min="4144" max="4146" width="1.7109375" style="45" customWidth="1"/>
    <col min="4147" max="4147" width="0" style="45" hidden="1" customWidth="1"/>
    <col min="4148" max="4149" width="1.7109375" style="45" customWidth="1"/>
    <col min="4150" max="4352" width="9.140625" style="45"/>
    <col min="4353" max="4353" width="26.85546875" style="45" customWidth="1"/>
    <col min="4354" max="4354" width="21.5703125" style="45" customWidth="1"/>
    <col min="4355" max="4355" width="26.28515625" style="45" customWidth="1"/>
    <col min="4356" max="4356" width="11.42578125" style="45" customWidth="1"/>
    <col min="4357" max="4357" width="19.28515625" style="45" customWidth="1"/>
    <col min="4358" max="4358" width="11.42578125" style="45" customWidth="1"/>
    <col min="4359" max="4359" width="9" style="45" customWidth="1"/>
    <col min="4360" max="4360" width="16.140625" style="45" customWidth="1"/>
    <col min="4361" max="4361" width="13.42578125" style="45" customWidth="1"/>
    <col min="4362" max="4362" width="11.42578125" style="45" customWidth="1"/>
    <col min="4363" max="4363" width="23.42578125" style="45" customWidth="1"/>
    <col min="4364" max="4364" width="18.140625" style="45" customWidth="1"/>
    <col min="4365" max="4365" width="16.7109375" style="45" customWidth="1"/>
    <col min="4366" max="4366" width="17.140625" style="45" customWidth="1"/>
    <col min="4367" max="4386" width="11.42578125" style="45" customWidth="1"/>
    <col min="4387" max="4387" width="0" style="45" hidden="1" customWidth="1"/>
    <col min="4388" max="4388" width="1.7109375" style="45" customWidth="1"/>
    <col min="4389" max="4389" width="9.140625" style="45"/>
    <col min="4390" max="4390" width="5.7109375" style="45" customWidth="1"/>
    <col min="4391" max="4396" width="1.7109375" style="45" customWidth="1"/>
    <col min="4397" max="4397" width="0.140625" style="45" customWidth="1"/>
    <col min="4398" max="4398" width="1.28515625" style="45" customWidth="1"/>
    <col min="4399" max="4399" width="5" style="45" customWidth="1"/>
    <col min="4400" max="4402" width="1.7109375" style="45" customWidth="1"/>
    <col min="4403" max="4403" width="0" style="45" hidden="1" customWidth="1"/>
    <col min="4404" max="4405" width="1.7109375" style="45" customWidth="1"/>
    <col min="4406" max="4608" width="9.140625" style="45"/>
    <col min="4609" max="4609" width="26.85546875" style="45" customWidth="1"/>
    <col min="4610" max="4610" width="21.5703125" style="45" customWidth="1"/>
    <col min="4611" max="4611" width="26.28515625" style="45" customWidth="1"/>
    <col min="4612" max="4612" width="11.42578125" style="45" customWidth="1"/>
    <col min="4613" max="4613" width="19.28515625" style="45" customWidth="1"/>
    <col min="4614" max="4614" width="11.42578125" style="45" customWidth="1"/>
    <col min="4615" max="4615" width="9" style="45" customWidth="1"/>
    <col min="4616" max="4616" width="16.140625" style="45" customWidth="1"/>
    <col min="4617" max="4617" width="13.42578125" style="45" customWidth="1"/>
    <col min="4618" max="4618" width="11.42578125" style="45" customWidth="1"/>
    <col min="4619" max="4619" width="23.42578125" style="45" customWidth="1"/>
    <col min="4620" max="4620" width="18.140625" style="45" customWidth="1"/>
    <col min="4621" max="4621" width="16.7109375" style="45" customWidth="1"/>
    <col min="4622" max="4622" width="17.140625" style="45" customWidth="1"/>
    <col min="4623" max="4642" width="11.42578125" style="45" customWidth="1"/>
    <col min="4643" max="4643" width="0" style="45" hidden="1" customWidth="1"/>
    <col min="4644" max="4644" width="1.7109375" style="45" customWidth="1"/>
    <col min="4645" max="4645" width="9.140625" style="45"/>
    <col min="4646" max="4646" width="5.7109375" style="45" customWidth="1"/>
    <col min="4647" max="4652" width="1.7109375" style="45" customWidth="1"/>
    <col min="4653" max="4653" width="0.140625" style="45" customWidth="1"/>
    <col min="4654" max="4654" width="1.28515625" style="45" customWidth="1"/>
    <col min="4655" max="4655" width="5" style="45" customWidth="1"/>
    <col min="4656" max="4658" width="1.7109375" style="45" customWidth="1"/>
    <col min="4659" max="4659" width="0" style="45" hidden="1" customWidth="1"/>
    <col min="4660" max="4661" width="1.7109375" style="45" customWidth="1"/>
    <col min="4662" max="4864" width="9.140625" style="45"/>
    <col min="4865" max="4865" width="26.85546875" style="45" customWidth="1"/>
    <col min="4866" max="4866" width="21.5703125" style="45" customWidth="1"/>
    <col min="4867" max="4867" width="26.28515625" style="45" customWidth="1"/>
    <col min="4868" max="4868" width="11.42578125" style="45" customWidth="1"/>
    <col min="4869" max="4869" width="19.28515625" style="45" customWidth="1"/>
    <col min="4870" max="4870" width="11.42578125" style="45" customWidth="1"/>
    <col min="4871" max="4871" width="9" style="45" customWidth="1"/>
    <col min="4872" max="4872" width="16.140625" style="45" customWidth="1"/>
    <col min="4873" max="4873" width="13.42578125" style="45" customWidth="1"/>
    <col min="4874" max="4874" width="11.42578125" style="45" customWidth="1"/>
    <col min="4875" max="4875" width="23.42578125" style="45" customWidth="1"/>
    <col min="4876" max="4876" width="18.140625" style="45" customWidth="1"/>
    <col min="4877" max="4877" width="16.7109375" style="45" customWidth="1"/>
    <col min="4878" max="4878" width="17.140625" style="45" customWidth="1"/>
    <col min="4879" max="4898" width="11.42578125" style="45" customWidth="1"/>
    <col min="4899" max="4899" width="0" style="45" hidden="1" customWidth="1"/>
    <col min="4900" max="4900" width="1.7109375" style="45" customWidth="1"/>
    <col min="4901" max="4901" width="9.140625" style="45"/>
    <col min="4902" max="4902" width="5.7109375" style="45" customWidth="1"/>
    <col min="4903" max="4908" width="1.7109375" style="45" customWidth="1"/>
    <col min="4909" max="4909" width="0.140625" style="45" customWidth="1"/>
    <col min="4910" max="4910" width="1.28515625" style="45" customWidth="1"/>
    <col min="4911" max="4911" width="5" style="45" customWidth="1"/>
    <col min="4912" max="4914" width="1.7109375" style="45" customWidth="1"/>
    <col min="4915" max="4915" width="0" style="45" hidden="1" customWidth="1"/>
    <col min="4916" max="4917" width="1.7109375" style="45" customWidth="1"/>
    <col min="4918" max="5120" width="9.140625" style="45"/>
    <col min="5121" max="5121" width="26.85546875" style="45" customWidth="1"/>
    <col min="5122" max="5122" width="21.5703125" style="45" customWidth="1"/>
    <col min="5123" max="5123" width="26.28515625" style="45" customWidth="1"/>
    <col min="5124" max="5124" width="11.42578125" style="45" customWidth="1"/>
    <col min="5125" max="5125" width="19.28515625" style="45" customWidth="1"/>
    <col min="5126" max="5126" width="11.42578125" style="45" customWidth="1"/>
    <col min="5127" max="5127" width="9" style="45" customWidth="1"/>
    <col min="5128" max="5128" width="16.140625" style="45" customWidth="1"/>
    <col min="5129" max="5129" width="13.42578125" style="45" customWidth="1"/>
    <col min="5130" max="5130" width="11.42578125" style="45" customWidth="1"/>
    <col min="5131" max="5131" width="23.42578125" style="45" customWidth="1"/>
    <col min="5132" max="5132" width="18.140625" style="45" customWidth="1"/>
    <col min="5133" max="5133" width="16.7109375" style="45" customWidth="1"/>
    <col min="5134" max="5134" width="17.140625" style="45" customWidth="1"/>
    <col min="5135" max="5154" width="11.42578125" style="45" customWidth="1"/>
    <col min="5155" max="5155" width="0" style="45" hidden="1" customWidth="1"/>
    <col min="5156" max="5156" width="1.7109375" style="45" customWidth="1"/>
    <col min="5157" max="5157" width="9.140625" style="45"/>
    <col min="5158" max="5158" width="5.7109375" style="45" customWidth="1"/>
    <col min="5159" max="5164" width="1.7109375" style="45" customWidth="1"/>
    <col min="5165" max="5165" width="0.140625" style="45" customWidth="1"/>
    <col min="5166" max="5166" width="1.28515625" style="45" customWidth="1"/>
    <col min="5167" max="5167" width="5" style="45" customWidth="1"/>
    <col min="5168" max="5170" width="1.7109375" style="45" customWidth="1"/>
    <col min="5171" max="5171" width="0" style="45" hidden="1" customWidth="1"/>
    <col min="5172" max="5173" width="1.7109375" style="45" customWidth="1"/>
    <col min="5174" max="5376" width="9.140625" style="45"/>
    <col min="5377" max="5377" width="26.85546875" style="45" customWidth="1"/>
    <col min="5378" max="5378" width="21.5703125" style="45" customWidth="1"/>
    <col min="5379" max="5379" width="26.28515625" style="45" customWidth="1"/>
    <col min="5380" max="5380" width="11.42578125" style="45" customWidth="1"/>
    <col min="5381" max="5381" width="19.28515625" style="45" customWidth="1"/>
    <col min="5382" max="5382" width="11.42578125" style="45" customWidth="1"/>
    <col min="5383" max="5383" width="9" style="45" customWidth="1"/>
    <col min="5384" max="5384" width="16.140625" style="45" customWidth="1"/>
    <col min="5385" max="5385" width="13.42578125" style="45" customWidth="1"/>
    <col min="5386" max="5386" width="11.42578125" style="45" customWidth="1"/>
    <col min="5387" max="5387" width="23.42578125" style="45" customWidth="1"/>
    <col min="5388" max="5388" width="18.140625" style="45" customWidth="1"/>
    <col min="5389" max="5389" width="16.7109375" style="45" customWidth="1"/>
    <col min="5390" max="5390" width="17.140625" style="45" customWidth="1"/>
    <col min="5391" max="5410" width="11.42578125" style="45" customWidth="1"/>
    <col min="5411" max="5411" width="0" style="45" hidden="1" customWidth="1"/>
    <col min="5412" max="5412" width="1.7109375" style="45" customWidth="1"/>
    <col min="5413" max="5413" width="9.140625" style="45"/>
    <col min="5414" max="5414" width="5.7109375" style="45" customWidth="1"/>
    <col min="5415" max="5420" width="1.7109375" style="45" customWidth="1"/>
    <col min="5421" max="5421" width="0.140625" style="45" customWidth="1"/>
    <col min="5422" max="5422" width="1.28515625" style="45" customWidth="1"/>
    <col min="5423" max="5423" width="5" style="45" customWidth="1"/>
    <col min="5424" max="5426" width="1.7109375" style="45" customWidth="1"/>
    <col min="5427" max="5427" width="0" style="45" hidden="1" customWidth="1"/>
    <col min="5428" max="5429" width="1.7109375" style="45" customWidth="1"/>
    <col min="5430" max="5632" width="9.140625" style="45"/>
    <col min="5633" max="5633" width="26.85546875" style="45" customWidth="1"/>
    <col min="5634" max="5634" width="21.5703125" style="45" customWidth="1"/>
    <col min="5635" max="5635" width="26.28515625" style="45" customWidth="1"/>
    <col min="5636" max="5636" width="11.42578125" style="45" customWidth="1"/>
    <col min="5637" max="5637" width="19.28515625" style="45" customWidth="1"/>
    <col min="5638" max="5638" width="11.42578125" style="45" customWidth="1"/>
    <col min="5639" max="5639" width="9" style="45" customWidth="1"/>
    <col min="5640" max="5640" width="16.140625" style="45" customWidth="1"/>
    <col min="5641" max="5641" width="13.42578125" style="45" customWidth="1"/>
    <col min="5642" max="5642" width="11.42578125" style="45" customWidth="1"/>
    <col min="5643" max="5643" width="23.42578125" style="45" customWidth="1"/>
    <col min="5644" max="5644" width="18.140625" style="45" customWidth="1"/>
    <col min="5645" max="5645" width="16.7109375" style="45" customWidth="1"/>
    <col min="5646" max="5646" width="17.140625" style="45" customWidth="1"/>
    <col min="5647" max="5666" width="11.42578125" style="45" customWidth="1"/>
    <col min="5667" max="5667" width="0" style="45" hidden="1" customWidth="1"/>
    <col min="5668" max="5668" width="1.7109375" style="45" customWidth="1"/>
    <col min="5669" max="5669" width="9.140625" style="45"/>
    <col min="5670" max="5670" width="5.7109375" style="45" customWidth="1"/>
    <col min="5671" max="5676" width="1.7109375" style="45" customWidth="1"/>
    <col min="5677" max="5677" width="0.140625" style="45" customWidth="1"/>
    <col min="5678" max="5678" width="1.28515625" style="45" customWidth="1"/>
    <col min="5679" max="5679" width="5" style="45" customWidth="1"/>
    <col min="5680" max="5682" width="1.7109375" style="45" customWidth="1"/>
    <col min="5683" max="5683" width="0" style="45" hidden="1" customWidth="1"/>
    <col min="5684" max="5685" width="1.7109375" style="45" customWidth="1"/>
    <col min="5686" max="5888" width="9.140625" style="45"/>
    <col min="5889" max="5889" width="26.85546875" style="45" customWidth="1"/>
    <col min="5890" max="5890" width="21.5703125" style="45" customWidth="1"/>
    <col min="5891" max="5891" width="26.28515625" style="45" customWidth="1"/>
    <col min="5892" max="5892" width="11.42578125" style="45" customWidth="1"/>
    <col min="5893" max="5893" width="19.28515625" style="45" customWidth="1"/>
    <col min="5894" max="5894" width="11.42578125" style="45" customWidth="1"/>
    <col min="5895" max="5895" width="9" style="45" customWidth="1"/>
    <col min="5896" max="5896" width="16.140625" style="45" customWidth="1"/>
    <col min="5897" max="5897" width="13.42578125" style="45" customWidth="1"/>
    <col min="5898" max="5898" width="11.42578125" style="45" customWidth="1"/>
    <col min="5899" max="5899" width="23.42578125" style="45" customWidth="1"/>
    <col min="5900" max="5900" width="18.140625" style="45" customWidth="1"/>
    <col min="5901" max="5901" width="16.7109375" style="45" customWidth="1"/>
    <col min="5902" max="5902" width="17.140625" style="45" customWidth="1"/>
    <col min="5903" max="5922" width="11.42578125" style="45" customWidth="1"/>
    <col min="5923" max="5923" width="0" style="45" hidden="1" customWidth="1"/>
    <col min="5924" max="5924" width="1.7109375" style="45" customWidth="1"/>
    <col min="5925" max="5925" width="9.140625" style="45"/>
    <col min="5926" max="5926" width="5.7109375" style="45" customWidth="1"/>
    <col min="5927" max="5932" width="1.7109375" style="45" customWidth="1"/>
    <col min="5933" max="5933" width="0.140625" style="45" customWidth="1"/>
    <col min="5934" max="5934" width="1.28515625" style="45" customWidth="1"/>
    <col min="5935" max="5935" width="5" style="45" customWidth="1"/>
    <col min="5936" max="5938" width="1.7109375" style="45" customWidth="1"/>
    <col min="5939" max="5939" width="0" style="45" hidden="1" customWidth="1"/>
    <col min="5940" max="5941" width="1.7109375" style="45" customWidth="1"/>
    <col min="5942" max="6144" width="9.140625" style="45"/>
    <col min="6145" max="6145" width="26.85546875" style="45" customWidth="1"/>
    <col min="6146" max="6146" width="21.5703125" style="45" customWidth="1"/>
    <col min="6147" max="6147" width="26.28515625" style="45" customWidth="1"/>
    <col min="6148" max="6148" width="11.42578125" style="45" customWidth="1"/>
    <col min="6149" max="6149" width="19.28515625" style="45" customWidth="1"/>
    <col min="6150" max="6150" width="11.42578125" style="45" customWidth="1"/>
    <col min="6151" max="6151" width="9" style="45" customWidth="1"/>
    <col min="6152" max="6152" width="16.140625" style="45" customWidth="1"/>
    <col min="6153" max="6153" width="13.42578125" style="45" customWidth="1"/>
    <col min="6154" max="6154" width="11.42578125" style="45" customWidth="1"/>
    <col min="6155" max="6155" width="23.42578125" style="45" customWidth="1"/>
    <col min="6156" max="6156" width="18.140625" style="45" customWidth="1"/>
    <col min="6157" max="6157" width="16.7109375" style="45" customWidth="1"/>
    <col min="6158" max="6158" width="17.140625" style="45" customWidth="1"/>
    <col min="6159" max="6178" width="11.42578125" style="45" customWidth="1"/>
    <col min="6179" max="6179" width="0" style="45" hidden="1" customWidth="1"/>
    <col min="6180" max="6180" width="1.7109375" style="45" customWidth="1"/>
    <col min="6181" max="6181" width="9.140625" style="45"/>
    <col min="6182" max="6182" width="5.7109375" style="45" customWidth="1"/>
    <col min="6183" max="6188" width="1.7109375" style="45" customWidth="1"/>
    <col min="6189" max="6189" width="0.140625" style="45" customWidth="1"/>
    <col min="6190" max="6190" width="1.28515625" style="45" customWidth="1"/>
    <col min="6191" max="6191" width="5" style="45" customWidth="1"/>
    <col min="6192" max="6194" width="1.7109375" style="45" customWidth="1"/>
    <col min="6195" max="6195" width="0" style="45" hidden="1" customWidth="1"/>
    <col min="6196" max="6197" width="1.7109375" style="45" customWidth="1"/>
    <col min="6198" max="6400" width="9.140625" style="45"/>
    <col min="6401" max="6401" width="26.85546875" style="45" customWidth="1"/>
    <col min="6402" max="6402" width="21.5703125" style="45" customWidth="1"/>
    <col min="6403" max="6403" width="26.28515625" style="45" customWidth="1"/>
    <col min="6404" max="6404" width="11.42578125" style="45" customWidth="1"/>
    <col min="6405" max="6405" width="19.28515625" style="45" customWidth="1"/>
    <col min="6406" max="6406" width="11.42578125" style="45" customWidth="1"/>
    <col min="6407" max="6407" width="9" style="45" customWidth="1"/>
    <col min="6408" max="6408" width="16.140625" style="45" customWidth="1"/>
    <col min="6409" max="6409" width="13.42578125" style="45" customWidth="1"/>
    <col min="6410" max="6410" width="11.42578125" style="45" customWidth="1"/>
    <col min="6411" max="6411" width="23.42578125" style="45" customWidth="1"/>
    <col min="6412" max="6412" width="18.140625" style="45" customWidth="1"/>
    <col min="6413" max="6413" width="16.7109375" style="45" customWidth="1"/>
    <col min="6414" max="6414" width="17.140625" style="45" customWidth="1"/>
    <col min="6415" max="6434" width="11.42578125" style="45" customWidth="1"/>
    <col min="6435" max="6435" width="0" style="45" hidden="1" customWidth="1"/>
    <col min="6436" max="6436" width="1.7109375" style="45" customWidth="1"/>
    <col min="6437" max="6437" width="9.140625" style="45"/>
    <col min="6438" max="6438" width="5.7109375" style="45" customWidth="1"/>
    <col min="6439" max="6444" width="1.7109375" style="45" customWidth="1"/>
    <col min="6445" max="6445" width="0.140625" style="45" customWidth="1"/>
    <col min="6446" max="6446" width="1.28515625" style="45" customWidth="1"/>
    <col min="6447" max="6447" width="5" style="45" customWidth="1"/>
    <col min="6448" max="6450" width="1.7109375" style="45" customWidth="1"/>
    <col min="6451" max="6451" width="0" style="45" hidden="1" customWidth="1"/>
    <col min="6452" max="6453" width="1.7109375" style="45" customWidth="1"/>
    <col min="6454" max="6656" width="9.140625" style="45"/>
    <col min="6657" max="6657" width="26.85546875" style="45" customWidth="1"/>
    <col min="6658" max="6658" width="21.5703125" style="45" customWidth="1"/>
    <col min="6659" max="6659" width="26.28515625" style="45" customWidth="1"/>
    <col min="6660" max="6660" width="11.42578125" style="45" customWidth="1"/>
    <col min="6661" max="6661" width="19.28515625" style="45" customWidth="1"/>
    <col min="6662" max="6662" width="11.42578125" style="45" customWidth="1"/>
    <col min="6663" max="6663" width="9" style="45" customWidth="1"/>
    <col min="6664" max="6664" width="16.140625" style="45" customWidth="1"/>
    <col min="6665" max="6665" width="13.42578125" style="45" customWidth="1"/>
    <col min="6666" max="6666" width="11.42578125" style="45" customWidth="1"/>
    <col min="6667" max="6667" width="23.42578125" style="45" customWidth="1"/>
    <col min="6668" max="6668" width="18.140625" style="45" customWidth="1"/>
    <col min="6669" max="6669" width="16.7109375" style="45" customWidth="1"/>
    <col min="6670" max="6670" width="17.140625" style="45" customWidth="1"/>
    <col min="6671" max="6690" width="11.42578125" style="45" customWidth="1"/>
    <col min="6691" max="6691" width="0" style="45" hidden="1" customWidth="1"/>
    <col min="6692" max="6692" width="1.7109375" style="45" customWidth="1"/>
    <col min="6693" max="6693" width="9.140625" style="45"/>
    <col min="6694" max="6694" width="5.7109375" style="45" customWidth="1"/>
    <col min="6695" max="6700" width="1.7109375" style="45" customWidth="1"/>
    <col min="6701" max="6701" width="0.140625" style="45" customWidth="1"/>
    <col min="6702" max="6702" width="1.28515625" style="45" customWidth="1"/>
    <col min="6703" max="6703" width="5" style="45" customWidth="1"/>
    <col min="6704" max="6706" width="1.7109375" style="45" customWidth="1"/>
    <col min="6707" max="6707" width="0" style="45" hidden="1" customWidth="1"/>
    <col min="6708" max="6709" width="1.7109375" style="45" customWidth="1"/>
    <col min="6710" max="6912" width="9.140625" style="45"/>
    <col min="6913" max="6913" width="26.85546875" style="45" customWidth="1"/>
    <col min="6914" max="6914" width="21.5703125" style="45" customWidth="1"/>
    <col min="6915" max="6915" width="26.28515625" style="45" customWidth="1"/>
    <col min="6916" max="6916" width="11.42578125" style="45" customWidth="1"/>
    <col min="6917" max="6917" width="19.28515625" style="45" customWidth="1"/>
    <col min="6918" max="6918" width="11.42578125" style="45" customWidth="1"/>
    <col min="6919" max="6919" width="9" style="45" customWidth="1"/>
    <col min="6920" max="6920" width="16.140625" style="45" customWidth="1"/>
    <col min="6921" max="6921" width="13.42578125" style="45" customWidth="1"/>
    <col min="6922" max="6922" width="11.42578125" style="45" customWidth="1"/>
    <col min="6923" max="6923" width="23.42578125" style="45" customWidth="1"/>
    <col min="6924" max="6924" width="18.140625" style="45" customWidth="1"/>
    <col min="6925" max="6925" width="16.7109375" style="45" customWidth="1"/>
    <col min="6926" max="6926" width="17.140625" style="45" customWidth="1"/>
    <col min="6927" max="6946" width="11.42578125" style="45" customWidth="1"/>
    <col min="6947" max="6947" width="0" style="45" hidden="1" customWidth="1"/>
    <col min="6948" max="6948" width="1.7109375" style="45" customWidth="1"/>
    <col min="6949" max="6949" width="9.140625" style="45"/>
    <col min="6950" max="6950" width="5.7109375" style="45" customWidth="1"/>
    <col min="6951" max="6956" width="1.7109375" style="45" customWidth="1"/>
    <col min="6957" max="6957" width="0.140625" style="45" customWidth="1"/>
    <col min="6958" max="6958" width="1.28515625" style="45" customWidth="1"/>
    <col min="6959" max="6959" width="5" style="45" customWidth="1"/>
    <col min="6960" max="6962" width="1.7109375" style="45" customWidth="1"/>
    <col min="6963" max="6963" width="0" style="45" hidden="1" customWidth="1"/>
    <col min="6964" max="6965" width="1.7109375" style="45" customWidth="1"/>
    <col min="6966" max="7168" width="9.140625" style="45"/>
    <col min="7169" max="7169" width="26.85546875" style="45" customWidth="1"/>
    <col min="7170" max="7170" width="21.5703125" style="45" customWidth="1"/>
    <col min="7171" max="7171" width="26.28515625" style="45" customWidth="1"/>
    <col min="7172" max="7172" width="11.42578125" style="45" customWidth="1"/>
    <col min="7173" max="7173" width="19.28515625" style="45" customWidth="1"/>
    <col min="7174" max="7174" width="11.42578125" style="45" customWidth="1"/>
    <col min="7175" max="7175" width="9" style="45" customWidth="1"/>
    <col min="7176" max="7176" width="16.140625" style="45" customWidth="1"/>
    <col min="7177" max="7177" width="13.42578125" style="45" customWidth="1"/>
    <col min="7178" max="7178" width="11.42578125" style="45" customWidth="1"/>
    <col min="7179" max="7179" width="23.42578125" style="45" customWidth="1"/>
    <col min="7180" max="7180" width="18.140625" style="45" customWidth="1"/>
    <col min="7181" max="7181" width="16.7109375" style="45" customWidth="1"/>
    <col min="7182" max="7182" width="17.140625" style="45" customWidth="1"/>
    <col min="7183" max="7202" width="11.42578125" style="45" customWidth="1"/>
    <col min="7203" max="7203" width="0" style="45" hidden="1" customWidth="1"/>
    <col min="7204" max="7204" width="1.7109375" style="45" customWidth="1"/>
    <col min="7205" max="7205" width="9.140625" style="45"/>
    <col min="7206" max="7206" width="5.7109375" style="45" customWidth="1"/>
    <col min="7207" max="7212" width="1.7109375" style="45" customWidth="1"/>
    <col min="7213" max="7213" width="0.140625" style="45" customWidth="1"/>
    <col min="7214" max="7214" width="1.28515625" style="45" customWidth="1"/>
    <col min="7215" max="7215" width="5" style="45" customWidth="1"/>
    <col min="7216" max="7218" width="1.7109375" style="45" customWidth="1"/>
    <col min="7219" max="7219" width="0" style="45" hidden="1" customWidth="1"/>
    <col min="7220" max="7221" width="1.7109375" style="45" customWidth="1"/>
    <col min="7222" max="7424" width="9.140625" style="45"/>
    <col min="7425" max="7425" width="26.85546875" style="45" customWidth="1"/>
    <col min="7426" max="7426" width="21.5703125" style="45" customWidth="1"/>
    <col min="7427" max="7427" width="26.28515625" style="45" customWidth="1"/>
    <col min="7428" max="7428" width="11.42578125" style="45" customWidth="1"/>
    <col min="7429" max="7429" width="19.28515625" style="45" customWidth="1"/>
    <col min="7430" max="7430" width="11.42578125" style="45" customWidth="1"/>
    <col min="7431" max="7431" width="9" style="45" customWidth="1"/>
    <col min="7432" max="7432" width="16.140625" style="45" customWidth="1"/>
    <col min="7433" max="7433" width="13.42578125" style="45" customWidth="1"/>
    <col min="7434" max="7434" width="11.42578125" style="45" customWidth="1"/>
    <col min="7435" max="7435" width="23.42578125" style="45" customWidth="1"/>
    <col min="7436" max="7436" width="18.140625" style="45" customWidth="1"/>
    <col min="7437" max="7437" width="16.7109375" style="45" customWidth="1"/>
    <col min="7438" max="7438" width="17.140625" style="45" customWidth="1"/>
    <col min="7439" max="7458" width="11.42578125" style="45" customWidth="1"/>
    <col min="7459" max="7459" width="0" style="45" hidden="1" customWidth="1"/>
    <col min="7460" max="7460" width="1.7109375" style="45" customWidth="1"/>
    <col min="7461" max="7461" width="9.140625" style="45"/>
    <col min="7462" max="7462" width="5.7109375" style="45" customWidth="1"/>
    <col min="7463" max="7468" width="1.7109375" style="45" customWidth="1"/>
    <col min="7469" max="7469" width="0.140625" style="45" customWidth="1"/>
    <col min="7470" max="7470" width="1.28515625" style="45" customWidth="1"/>
    <col min="7471" max="7471" width="5" style="45" customWidth="1"/>
    <col min="7472" max="7474" width="1.7109375" style="45" customWidth="1"/>
    <col min="7475" max="7475" width="0" style="45" hidden="1" customWidth="1"/>
    <col min="7476" max="7477" width="1.7109375" style="45" customWidth="1"/>
    <col min="7478" max="7680" width="9.140625" style="45"/>
    <col min="7681" max="7681" width="26.85546875" style="45" customWidth="1"/>
    <col min="7682" max="7682" width="21.5703125" style="45" customWidth="1"/>
    <col min="7683" max="7683" width="26.28515625" style="45" customWidth="1"/>
    <col min="7684" max="7684" width="11.42578125" style="45" customWidth="1"/>
    <col min="7685" max="7685" width="19.28515625" style="45" customWidth="1"/>
    <col min="7686" max="7686" width="11.42578125" style="45" customWidth="1"/>
    <col min="7687" max="7687" width="9" style="45" customWidth="1"/>
    <col min="7688" max="7688" width="16.140625" style="45" customWidth="1"/>
    <col min="7689" max="7689" width="13.42578125" style="45" customWidth="1"/>
    <col min="7690" max="7690" width="11.42578125" style="45" customWidth="1"/>
    <col min="7691" max="7691" width="23.42578125" style="45" customWidth="1"/>
    <col min="7692" max="7692" width="18.140625" style="45" customWidth="1"/>
    <col min="7693" max="7693" width="16.7109375" style="45" customWidth="1"/>
    <col min="7694" max="7694" width="17.140625" style="45" customWidth="1"/>
    <col min="7695" max="7714" width="11.42578125" style="45" customWidth="1"/>
    <col min="7715" max="7715" width="0" style="45" hidden="1" customWidth="1"/>
    <col min="7716" max="7716" width="1.7109375" style="45" customWidth="1"/>
    <col min="7717" max="7717" width="9.140625" style="45"/>
    <col min="7718" max="7718" width="5.7109375" style="45" customWidth="1"/>
    <col min="7719" max="7724" width="1.7109375" style="45" customWidth="1"/>
    <col min="7725" max="7725" width="0.140625" style="45" customWidth="1"/>
    <col min="7726" max="7726" width="1.28515625" style="45" customWidth="1"/>
    <col min="7727" max="7727" width="5" style="45" customWidth="1"/>
    <col min="7728" max="7730" width="1.7109375" style="45" customWidth="1"/>
    <col min="7731" max="7731" width="0" style="45" hidden="1" customWidth="1"/>
    <col min="7732" max="7733" width="1.7109375" style="45" customWidth="1"/>
    <col min="7734" max="7936" width="9.140625" style="45"/>
    <col min="7937" max="7937" width="26.85546875" style="45" customWidth="1"/>
    <col min="7938" max="7938" width="21.5703125" style="45" customWidth="1"/>
    <col min="7939" max="7939" width="26.28515625" style="45" customWidth="1"/>
    <col min="7940" max="7940" width="11.42578125" style="45" customWidth="1"/>
    <col min="7941" max="7941" width="19.28515625" style="45" customWidth="1"/>
    <col min="7942" max="7942" width="11.42578125" style="45" customWidth="1"/>
    <col min="7943" max="7943" width="9" style="45" customWidth="1"/>
    <col min="7944" max="7944" width="16.140625" style="45" customWidth="1"/>
    <col min="7945" max="7945" width="13.42578125" style="45" customWidth="1"/>
    <col min="7946" max="7946" width="11.42578125" style="45" customWidth="1"/>
    <col min="7947" max="7947" width="23.42578125" style="45" customWidth="1"/>
    <col min="7948" max="7948" width="18.140625" style="45" customWidth="1"/>
    <col min="7949" max="7949" width="16.7109375" style="45" customWidth="1"/>
    <col min="7950" max="7950" width="17.140625" style="45" customWidth="1"/>
    <col min="7951" max="7970" width="11.42578125" style="45" customWidth="1"/>
    <col min="7971" max="7971" width="0" style="45" hidden="1" customWidth="1"/>
    <col min="7972" max="7972" width="1.7109375" style="45" customWidth="1"/>
    <col min="7973" max="7973" width="9.140625" style="45"/>
    <col min="7974" max="7974" width="5.7109375" style="45" customWidth="1"/>
    <col min="7975" max="7980" width="1.7109375" style="45" customWidth="1"/>
    <col min="7981" max="7981" width="0.140625" style="45" customWidth="1"/>
    <col min="7982" max="7982" width="1.28515625" style="45" customWidth="1"/>
    <col min="7983" max="7983" width="5" style="45" customWidth="1"/>
    <col min="7984" max="7986" width="1.7109375" style="45" customWidth="1"/>
    <col min="7987" max="7987" width="0" style="45" hidden="1" customWidth="1"/>
    <col min="7988" max="7989" width="1.7109375" style="45" customWidth="1"/>
    <col min="7990" max="8192" width="9.140625" style="45"/>
    <col min="8193" max="8193" width="26.85546875" style="45" customWidth="1"/>
    <col min="8194" max="8194" width="21.5703125" style="45" customWidth="1"/>
    <col min="8195" max="8195" width="26.28515625" style="45" customWidth="1"/>
    <col min="8196" max="8196" width="11.42578125" style="45" customWidth="1"/>
    <col min="8197" max="8197" width="19.28515625" style="45" customWidth="1"/>
    <col min="8198" max="8198" width="11.42578125" style="45" customWidth="1"/>
    <col min="8199" max="8199" width="9" style="45" customWidth="1"/>
    <col min="8200" max="8200" width="16.140625" style="45" customWidth="1"/>
    <col min="8201" max="8201" width="13.42578125" style="45" customWidth="1"/>
    <col min="8202" max="8202" width="11.42578125" style="45" customWidth="1"/>
    <col min="8203" max="8203" width="23.42578125" style="45" customWidth="1"/>
    <col min="8204" max="8204" width="18.140625" style="45" customWidth="1"/>
    <col min="8205" max="8205" width="16.7109375" style="45" customWidth="1"/>
    <col min="8206" max="8206" width="17.140625" style="45" customWidth="1"/>
    <col min="8207" max="8226" width="11.42578125" style="45" customWidth="1"/>
    <col min="8227" max="8227" width="0" style="45" hidden="1" customWidth="1"/>
    <col min="8228" max="8228" width="1.7109375" style="45" customWidth="1"/>
    <col min="8229" max="8229" width="9.140625" style="45"/>
    <col min="8230" max="8230" width="5.7109375" style="45" customWidth="1"/>
    <col min="8231" max="8236" width="1.7109375" style="45" customWidth="1"/>
    <col min="8237" max="8237" width="0.140625" style="45" customWidth="1"/>
    <col min="8238" max="8238" width="1.28515625" style="45" customWidth="1"/>
    <col min="8239" max="8239" width="5" style="45" customWidth="1"/>
    <col min="8240" max="8242" width="1.7109375" style="45" customWidth="1"/>
    <col min="8243" max="8243" width="0" style="45" hidden="1" customWidth="1"/>
    <col min="8244" max="8245" width="1.7109375" style="45" customWidth="1"/>
    <col min="8246" max="8448" width="9.140625" style="45"/>
    <col min="8449" max="8449" width="26.85546875" style="45" customWidth="1"/>
    <col min="8450" max="8450" width="21.5703125" style="45" customWidth="1"/>
    <col min="8451" max="8451" width="26.28515625" style="45" customWidth="1"/>
    <col min="8452" max="8452" width="11.42578125" style="45" customWidth="1"/>
    <col min="8453" max="8453" width="19.28515625" style="45" customWidth="1"/>
    <col min="8454" max="8454" width="11.42578125" style="45" customWidth="1"/>
    <col min="8455" max="8455" width="9" style="45" customWidth="1"/>
    <col min="8456" max="8456" width="16.140625" style="45" customWidth="1"/>
    <col min="8457" max="8457" width="13.42578125" style="45" customWidth="1"/>
    <col min="8458" max="8458" width="11.42578125" style="45" customWidth="1"/>
    <col min="8459" max="8459" width="23.42578125" style="45" customWidth="1"/>
    <col min="8460" max="8460" width="18.140625" style="45" customWidth="1"/>
    <col min="8461" max="8461" width="16.7109375" style="45" customWidth="1"/>
    <col min="8462" max="8462" width="17.140625" style="45" customWidth="1"/>
    <col min="8463" max="8482" width="11.42578125" style="45" customWidth="1"/>
    <col min="8483" max="8483" width="0" style="45" hidden="1" customWidth="1"/>
    <col min="8484" max="8484" width="1.7109375" style="45" customWidth="1"/>
    <col min="8485" max="8485" width="9.140625" style="45"/>
    <col min="8486" max="8486" width="5.7109375" style="45" customWidth="1"/>
    <col min="8487" max="8492" width="1.7109375" style="45" customWidth="1"/>
    <col min="8493" max="8493" width="0.140625" style="45" customWidth="1"/>
    <col min="8494" max="8494" width="1.28515625" style="45" customWidth="1"/>
    <col min="8495" max="8495" width="5" style="45" customWidth="1"/>
    <col min="8496" max="8498" width="1.7109375" style="45" customWidth="1"/>
    <col min="8499" max="8499" width="0" style="45" hidden="1" customWidth="1"/>
    <col min="8500" max="8501" width="1.7109375" style="45" customWidth="1"/>
    <col min="8502" max="8704" width="9.140625" style="45"/>
    <col min="8705" max="8705" width="26.85546875" style="45" customWidth="1"/>
    <col min="8706" max="8706" width="21.5703125" style="45" customWidth="1"/>
    <col min="8707" max="8707" width="26.28515625" style="45" customWidth="1"/>
    <col min="8708" max="8708" width="11.42578125" style="45" customWidth="1"/>
    <col min="8709" max="8709" width="19.28515625" style="45" customWidth="1"/>
    <col min="8710" max="8710" width="11.42578125" style="45" customWidth="1"/>
    <col min="8711" max="8711" width="9" style="45" customWidth="1"/>
    <col min="8712" max="8712" width="16.140625" style="45" customWidth="1"/>
    <col min="8713" max="8713" width="13.42578125" style="45" customWidth="1"/>
    <col min="8714" max="8714" width="11.42578125" style="45" customWidth="1"/>
    <col min="8715" max="8715" width="23.42578125" style="45" customWidth="1"/>
    <col min="8716" max="8716" width="18.140625" style="45" customWidth="1"/>
    <col min="8717" max="8717" width="16.7109375" style="45" customWidth="1"/>
    <col min="8718" max="8718" width="17.140625" style="45" customWidth="1"/>
    <col min="8719" max="8738" width="11.42578125" style="45" customWidth="1"/>
    <col min="8739" max="8739" width="0" style="45" hidden="1" customWidth="1"/>
    <col min="8740" max="8740" width="1.7109375" style="45" customWidth="1"/>
    <col min="8741" max="8741" width="9.140625" style="45"/>
    <col min="8742" max="8742" width="5.7109375" style="45" customWidth="1"/>
    <col min="8743" max="8748" width="1.7109375" style="45" customWidth="1"/>
    <col min="8749" max="8749" width="0.140625" style="45" customWidth="1"/>
    <col min="8750" max="8750" width="1.28515625" style="45" customWidth="1"/>
    <col min="8751" max="8751" width="5" style="45" customWidth="1"/>
    <col min="8752" max="8754" width="1.7109375" style="45" customWidth="1"/>
    <col min="8755" max="8755" width="0" style="45" hidden="1" customWidth="1"/>
    <col min="8756" max="8757" width="1.7109375" style="45" customWidth="1"/>
    <col min="8758" max="8960" width="9.140625" style="45"/>
    <col min="8961" max="8961" width="26.85546875" style="45" customWidth="1"/>
    <col min="8962" max="8962" width="21.5703125" style="45" customWidth="1"/>
    <col min="8963" max="8963" width="26.28515625" style="45" customWidth="1"/>
    <col min="8964" max="8964" width="11.42578125" style="45" customWidth="1"/>
    <col min="8965" max="8965" width="19.28515625" style="45" customWidth="1"/>
    <col min="8966" max="8966" width="11.42578125" style="45" customWidth="1"/>
    <col min="8967" max="8967" width="9" style="45" customWidth="1"/>
    <col min="8968" max="8968" width="16.140625" style="45" customWidth="1"/>
    <col min="8969" max="8969" width="13.42578125" style="45" customWidth="1"/>
    <col min="8970" max="8970" width="11.42578125" style="45" customWidth="1"/>
    <col min="8971" max="8971" width="23.42578125" style="45" customWidth="1"/>
    <col min="8972" max="8972" width="18.140625" style="45" customWidth="1"/>
    <col min="8973" max="8973" width="16.7109375" style="45" customWidth="1"/>
    <col min="8974" max="8974" width="17.140625" style="45" customWidth="1"/>
    <col min="8975" max="8994" width="11.42578125" style="45" customWidth="1"/>
    <col min="8995" max="8995" width="0" style="45" hidden="1" customWidth="1"/>
    <col min="8996" max="8996" width="1.7109375" style="45" customWidth="1"/>
    <col min="8997" max="8997" width="9.140625" style="45"/>
    <col min="8998" max="8998" width="5.7109375" style="45" customWidth="1"/>
    <col min="8999" max="9004" width="1.7109375" style="45" customWidth="1"/>
    <col min="9005" max="9005" width="0.140625" style="45" customWidth="1"/>
    <col min="9006" max="9006" width="1.28515625" style="45" customWidth="1"/>
    <col min="9007" max="9007" width="5" style="45" customWidth="1"/>
    <col min="9008" max="9010" width="1.7109375" style="45" customWidth="1"/>
    <col min="9011" max="9011" width="0" style="45" hidden="1" customWidth="1"/>
    <col min="9012" max="9013" width="1.7109375" style="45" customWidth="1"/>
    <col min="9014" max="9216" width="9.140625" style="45"/>
    <col min="9217" max="9217" width="26.85546875" style="45" customWidth="1"/>
    <col min="9218" max="9218" width="21.5703125" style="45" customWidth="1"/>
    <col min="9219" max="9219" width="26.28515625" style="45" customWidth="1"/>
    <col min="9220" max="9220" width="11.42578125" style="45" customWidth="1"/>
    <col min="9221" max="9221" width="19.28515625" style="45" customWidth="1"/>
    <col min="9222" max="9222" width="11.42578125" style="45" customWidth="1"/>
    <col min="9223" max="9223" width="9" style="45" customWidth="1"/>
    <col min="9224" max="9224" width="16.140625" style="45" customWidth="1"/>
    <col min="9225" max="9225" width="13.42578125" style="45" customWidth="1"/>
    <col min="9226" max="9226" width="11.42578125" style="45" customWidth="1"/>
    <col min="9227" max="9227" width="23.42578125" style="45" customWidth="1"/>
    <col min="9228" max="9228" width="18.140625" style="45" customWidth="1"/>
    <col min="9229" max="9229" width="16.7109375" style="45" customWidth="1"/>
    <col min="9230" max="9230" width="17.140625" style="45" customWidth="1"/>
    <col min="9231" max="9250" width="11.42578125" style="45" customWidth="1"/>
    <col min="9251" max="9251" width="0" style="45" hidden="1" customWidth="1"/>
    <col min="9252" max="9252" width="1.7109375" style="45" customWidth="1"/>
    <col min="9253" max="9253" width="9.140625" style="45"/>
    <col min="9254" max="9254" width="5.7109375" style="45" customWidth="1"/>
    <col min="9255" max="9260" width="1.7109375" style="45" customWidth="1"/>
    <col min="9261" max="9261" width="0.140625" style="45" customWidth="1"/>
    <col min="9262" max="9262" width="1.28515625" style="45" customWidth="1"/>
    <col min="9263" max="9263" width="5" style="45" customWidth="1"/>
    <col min="9264" max="9266" width="1.7109375" style="45" customWidth="1"/>
    <col min="9267" max="9267" width="0" style="45" hidden="1" customWidth="1"/>
    <col min="9268" max="9269" width="1.7109375" style="45" customWidth="1"/>
    <col min="9270" max="9472" width="9.140625" style="45"/>
    <col min="9473" max="9473" width="26.85546875" style="45" customWidth="1"/>
    <col min="9474" max="9474" width="21.5703125" style="45" customWidth="1"/>
    <col min="9475" max="9475" width="26.28515625" style="45" customWidth="1"/>
    <col min="9476" max="9476" width="11.42578125" style="45" customWidth="1"/>
    <col min="9477" max="9477" width="19.28515625" style="45" customWidth="1"/>
    <col min="9478" max="9478" width="11.42578125" style="45" customWidth="1"/>
    <col min="9479" max="9479" width="9" style="45" customWidth="1"/>
    <col min="9480" max="9480" width="16.140625" style="45" customWidth="1"/>
    <col min="9481" max="9481" width="13.42578125" style="45" customWidth="1"/>
    <col min="9482" max="9482" width="11.42578125" style="45" customWidth="1"/>
    <col min="9483" max="9483" width="23.42578125" style="45" customWidth="1"/>
    <col min="9484" max="9484" width="18.140625" style="45" customWidth="1"/>
    <col min="9485" max="9485" width="16.7109375" style="45" customWidth="1"/>
    <col min="9486" max="9486" width="17.140625" style="45" customWidth="1"/>
    <col min="9487" max="9506" width="11.42578125" style="45" customWidth="1"/>
    <col min="9507" max="9507" width="0" style="45" hidden="1" customWidth="1"/>
    <col min="9508" max="9508" width="1.7109375" style="45" customWidth="1"/>
    <col min="9509" max="9509" width="9.140625" style="45"/>
    <col min="9510" max="9510" width="5.7109375" style="45" customWidth="1"/>
    <col min="9511" max="9516" width="1.7109375" style="45" customWidth="1"/>
    <col min="9517" max="9517" width="0.140625" style="45" customWidth="1"/>
    <col min="9518" max="9518" width="1.28515625" style="45" customWidth="1"/>
    <col min="9519" max="9519" width="5" style="45" customWidth="1"/>
    <col min="9520" max="9522" width="1.7109375" style="45" customWidth="1"/>
    <col min="9523" max="9523" width="0" style="45" hidden="1" customWidth="1"/>
    <col min="9524" max="9525" width="1.7109375" style="45" customWidth="1"/>
    <col min="9526" max="9728" width="9.140625" style="45"/>
    <col min="9729" max="9729" width="26.85546875" style="45" customWidth="1"/>
    <col min="9730" max="9730" width="21.5703125" style="45" customWidth="1"/>
    <col min="9731" max="9731" width="26.28515625" style="45" customWidth="1"/>
    <col min="9732" max="9732" width="11.42578125" style="45" customWidth="1"/>
    <col min="9733" max="9733" width="19.28515625" style="45" customWidth="1"/>
    <col min="9734" max="9734" width="11.42578125" style="45" customWidth="1"/>
    <col min="9735" max="9735" width="9" style="45" customWidth="1"/>
    <col min="9736" max="9736" width="16.140625" style="45" customWidth="1"/>
    <col min="9737" max="9737" width="13.42578125" style="45" customWidth="1"/>
    <col min="9738" max="9738" width="11.42578125" style="45" customWidth="1"/>
    <col min="9739" max="9739" width="23.42578125" style="45" customWidth="1"/>
    <col min="9740" max="9740" width="18.140625" style="45" customWidth="1"/>
    <col min="9741" max="9741" width="16.7109375" style="45" customWidth="1"/>
    <col min="9742" max="9742" width="17.140625" style="45" customWidth="1"/>
    <col min="9743" max="9762" width="11.42578125" style="45" customWidth="1"/>
    <col min="9763" max="9763" width="0" style="45" hidden="1" customWidth="1"/>
    <col min="9764" max="9764" width="1.7109375" style="45" customWidth="1"/>
    <col min="9765" max="9765" width="9.140625" style="45"/>
    <col min="9766" max="9766" width="5.7109375" style="45" customWidth="1"/>
    <col min="9767" max="9772" width="1.7109375" style="45" customWidth="1"/>
    <col min="9773" max="9773" width="0.140625" style="45" customWidth="1"/>
    <col min="9774" max="9774" width="1.28515625" style="45" customWidth="1"/>
    <col min="9775" max="9775" width="5" style="45" customWidth="1"/>
    <col min="9776" max="9778" width="1.7109375" style="45" customWidth="1"/>
    <col min="9779" max="9779" width="0" style="45" hidden="1" customWidth="1"/>
    <col min="9780" max="9781" width="1.7109375" style="45" customWidth="1"/>
    <col min="9782" max="9984" width="9.140625" style="45"/>
    <col min="9985" max="9985" width="26.85546875" style="45" customWidth="1"/>
    <col min="9986" max="9986" width="21.5703125" style="45" customWidth="1"/>
    <col min="9987" max="9987" width="26.28515625" style="45" customWidth="1"/>
    <col min="9988" max="9988" width="11.42578125" style="45" customWidth="1"/>
    <col min="9989" max="9989" width="19.28515625" style="45" customWidth="1"/>
    <col min="9990" max="9990" width="11.42578125" style="45" customWidth="1"/>
    <col min="9991" max="9991" width="9" style="45" customWidth="1"/>
    <col min="9992" max="9992" width="16.140625" style="45" customWidth="1"/>
    <col min="9993" max="9993" width="13.42578125" style="45" customWidth="1"/>
    <col min="9994" max="9994" width="11.42578125" style="45" customWidth="1"/>
    <col min="9995" max="9995" width="23.42578125" style="45" customWidth="1"/>
    <col min="9996" max="9996" width="18.140625" style="45" customWidth="1"/>
    <col min="9997" max="9997" width="16.7109375" style="45" customWidth="1"/>
    <col min="9998" max="9998" width="17.140625" style="45" customWidth="1"/>
    <col min="9999" max="10018" width="11.42578125" style="45" customWidth="1"/>
    <col min="10019" max="10019" width="0" style="45" hidden="1" customWidth="1"/>
    <col min="10020" max="10020" width="1.7109375" style="45" customWidth="1"/>
    <col min="10021" max="10021" width="9.140625" style="45"/>
    <col min="10022" max="10022" width="5.7109375" style="45" customWidth="1"/>
    <col min="10023" max="10028" width="1.7109375" style="45" customWidth="1"/>
    <col min="10029" max="10029" width="0.140625" style="45" customWidth="1"/>
    <col min="10030" max="10030" width="1.28515625" style="45" customWidth="1"/>
    <col min="10031" max="10031" width="5" style="45" customWidth="1"/>
    <col min="10032" max="10034" width="1.7109375" style="45" customWidth="1"/>
    <col min="10035" max="10035" width="0" style="45" hidden="1" customWidth="1"/>
    <col min="10036" max="10037" width="1.7109375" style="45" customWidth="1"/>
    <col min="10038" max="10240" width="9.140625" style="45"/>
    <col min="10241" max="10241" width="26.85546875" style="45" customWidth="1"/>
    <col min="10242" max="10242" width="21.5703125" style="45" customWidth="1"/>
    <col min="10243" max="10243" width="26.28515625" style="45" customWidth="1"/>
    <col min="10244" max="10244" width="11.42578125" style="45" customWidth="1"/>
    <col min="10245" max="10245" width="19.28515625" style="45" customWidth="1"/>
    <col min="10246" max="10246" width="11.42578125" style="45" customWidth="1"/>
    <col min="10247" max="10247" width="9" style="45" customWidth="1"/>
    <col min="10248" max="10248" width="16.140625" style="45" customWidth="1"/>
    <col min="10249" max="10249" width="13.42578125" style="45" customWidth="1"/>
    <col min="10250" max="10250" width="11.42578125" style="45" customWidth="1"/>
    <col min="10251" max="10251" width="23.42578125" style="45" customWidth="1"/>
    <col min="10252" max="10252" width="18.140625" style="45" customWidth="1"/>
    <col min="10253" max="10253" width="16.7109375" style="45" customWidth="1"/>
    <col min="10254" max="10254" width="17.140625" style="45" customWidth="1"/>
    <col min="10255" max="10274" width="11.42578125" style="45" customWidth="1"/>
    <col min="10275" max="10275" width="0" style="45" hidden="1" customWidth="1"/>
    <col min="10276" max="10276" width="1.7109375" style="45" customWidth="1"/>
    <col min="10277" max="10277" width="9.140625" style="45"/>
    <col min="10278" max="10278" width="5.7109375" style="45" customWidth="1"/>
    <col min="10279" max="10284" width="1.7109375" style="45" customWidth="1"/>
    <col min="10285" max="10285" width="0.140625" style="45" customWidth="1"/>
    <col min="10286" max="10286" width="1.28515625" style="45" customWidth="1"/>
    <col min="10287" max="10287" width="5" style="45" customWidth="1"/>
    <col min="10288" max="10290" width="1.7109375" style="45" customWidth="1"/>
    <col min="10291" max="10291" width="0" style="45" hidden="1" customWidth="1"/>
    <col min="10292" max="10293" width="1.7109375" style="45" customWidth="1"/>
    <col min="10294" max="10496" width="9.140625" style="45"/>
    <col min="10497" max="10497" width="26.85546875" style="45" customWidth="1"/>
    <col min="10498" max="10498" width="21.5703125" style="45" customWidth="1"/>
    <col min="10499" max="10499" width="26.28515625" style="45" customWidth="1"/>
    <col min="10500" max="10500" width="11.42578125" style="45" customWidth="1"/>
    <col min="10501" max="10501" width="19.28515625" style="45" customWidth="1"/>
    <col min="10502" max="10502" width="11.42578125" style="45" customWidth="1"/>
    <col min="10503" max="10503" width="9" style="45" customWidth="1"/>
    <col min="10504" max="10504" width="16.140625" style="45" customWidth="1"/>
    <col min="10505" max="10505" width="13.42578125" style="45" customWidth="1"/>
    <col min="10506" max="10506" width="11.42578125" style="45" customWidth="1"/>
    <col min="10507" max="10507" width="23.42578125" style="45" customWidth="1"/>
    <col min="10508" max="10508" width="18.140625" style="45" customWidth="1"/>
    <col min="10509" max="10509" width="16.7109375" style="45" customWidth="1"/>
    <col min="10510" max="10510" width="17.140625" style="45" customWidth="1"/>
    <col min="10511" max="10530" width="11.42578125" style="45" customWidth="1"/>
    <col min="10531" max="10531" width="0" style="45" hidden="1" customWidth="1"/>
    <col min="10532" max="10532" width="1.7109375" style="45" customWidth="1"/>
    <col min="10533" max="10533" width="9.140625" style="45"/>
    <col min="10534" max="10534" width="5.7109375" style="45" customWidth="1"/>
    <col min="10535" max="10540" width="1.7109375" style="45" customWidth="1"/>
    <col min="10541" max="10541" width="0.140625" style="45" customWidth="1"/>
    <col min="10542" max="10542" width="1.28515625" style="45" customWidth="1"/>
    <col min="10543" max="10543" width="5" style="45" customWidth="1"/>
    <col min="10544" max="10546" width="1.7109375" style="45" customWidth="1"/>
    <col min="10547" max="10547" width="0" style="45" hidden="1" customWidth="1"/>
    <col min="10548" max="10549" width="1.7109375" style="45" customWidth="1"/>
    <col min="10550" max="10752" width="9.140625" style="45"/>
    <col min="10753" max="10753" width="26.85546875" style="45" customWidth="1"/>
    <col min="10754" max="10754" width="21.5703125" style="45" customWidth="1"/>
    <col min="10755" max="10755" width="26.28515625" style="45" customWidth="1"/>
    <col min="10756" max="10756" width="11.42578125" style="45" customWidth="1"/>
    <col min="10757" max="10757" width="19.28515625" style="45" customWidth="1"/>
    <col min="10758" max="10758" width="11.42578125" style="45" customWidth="1"/>
    <col min="10759" max="10759" width="9" style="45" customWidth="1"/>
    <col min="10760" max="10760" width="16.140625" style="45" customWidth="1"/>
    <col min="10761" max="10761" width="13.42578125" style="45" customWidth="1"/>
    <col min="10762" max="10762" width="11.42578125" style="45" customWidth="1"/>
    <col min="10763" max="10763" width="23.42578125" style="45" customWidth="1"/>
    <col min="10764" max="10764" width="18.140625" style="45" customWidth="1"/>
    <col min="10765" max="10765" width="16.7109375" style="45" customWidth="1"/>
    <col min="10766" max="10766" width="17.140625" style="45" customWidth="1"/>
    <col min="10767" max="10786" width="11.42578125" style="45" customWidth="1"/>
    <col min="10787" max="10787" width="0" style="45" hidden="1" customWidth="1"/>
    <col min="10788" max="10788" width="1.7109375" style="45" customWidth="1"/>
    <col min="10789" max="10789" width="9.140625" style="45"/>
    <col min="10790" max="10790" width="5.7109375" style="45" customWidth="1"/>
    <col min="10791" max="10796" width="1.7109375" style="45" customWidth="1"/>
    <col min="10797" max="10797" width="0.140625" style="45" customWidth="1"/>
    <col min="10798" max="10798" width="1.28515625" style="45" customWidth="1"/>
    <col min="10799" max="10799" width="5" style="45" customWidth="1"/>
    <col min="10800" max="10802" width="1.7109375" style="45" customWidth="1"/>
    <col min="10803" max="10803" width="0" style="45" hidden="1" customWidth="1"/>
    <col min="10804" max="10805" width="1.7109375" style="45" customWidth="1"/>
    <col min="10806" max="11008" width="9.140625" style="45"/>
    <col min="11009" max="11009" width="26.85546875" style="45" customWidth="1"/>
    <col min="11010" max="11010" width="21.5703125" style="45" customWidth="1"/>
    <col min="11011" max="11011" width="26.28515625" style="45" customWidth="1"/>
    <col min="11012" max="11012" width="11.42578125" style="45" customWidth="1"/>
    <col min="11013" max="11013" width="19.28515625" style="45" customWidth="1"/>
    <col min="11014" max="11014" width="11.42578125" style="45" customWidth="1"/>
    <col min="11015" max="11015" width="9" style="45" customWidth="1"/>
    <col min="11016" max="11016" width="16.140625" style="45" customWidth="1"/>
    <col min="11017" max="11017" width="13.42578125" style="45" customWidth="1"/>
    <col min="11018" max="11018" width="11.42578125" style="45" customWidth="1"/>
    <col min="11019" max="11019" width="23.42578125" style="45" customWidth="1"/>
    <col min="11020" max="11020" width="18.140625" style="45" customWidth="1"/>
    <col min="11021" max="11021" width="16.7109375" style="45" customWidth="1"/>
    <col min="11022" max="11022" width="17.140625" style="45" customWidth="1"/>
    <col min="11023" max="11042" width="11.42578125" style="45" customWidth="1"/>
    <col min="11043" max="11043" width="0" style="45" hidden="1" customWidth="1"/>
    <col min="11044" max="11044" width="1.7109375" style="45" customWidth="1"/>
    <col min="11045" max="11045" width="9.140625" style="45"/>
    <col min="11046" max="11046" width="5.7109375" style="45" customWidth="1"/>
    <col min="11047" max="11052" width="1.7109375" style="45" customWidth="1"/>
    <col min="11053" max="11053" width="0.140625" style="45" customWidth="1"/>
    <col min="11054" max="11054" width="1.28515625" style="45" customWidth="1"/>
    <col min="11055" max="11055" width="5" style="45" customWidth="1"/>
    <col min="11056" max="11058" width="1.7109375" style="45" customWidth="1"/>
    <col min="11059" max="11059" width="0" style="45" hidden="1" customWidth="1"/>
    <col min="11060" max="11061" width="1.7109375" style="45" customWidth="1"/>
    <col min="11062" max="11264" width="9.140625" style="45"/>
    <col min="11265" max="11265" width="26.85546875" style="45" customWidth="1"/>
    <col min="11266" max="11266" width="21.5703125" style="45" customWidth="1"/>
    <col min="11267" max="11267" width="26.28515625" style="45" customWidth="1"/>
    <col min="11268" max="11268" width="11.42578125" style="45" customWidth="1"/>
    <col min="11269" max="11269" width="19.28515625" style="45" customWidth="1"/>
    <col min="11270" max="11270" width="11.42578125" style="45" customWidth="1"/>
    <col min="11271" max="11271" width="9" style="45" customWidth="1"/>
    <col min="11272" max="11272" width="16.140625" style="45" customWidth="1"/>
    <col min="11273" max="11273" width="13.42578125" style="45" customWidth="1"/>
    <col min="11274" max="11274" width="11.42578125" style="45" customWidth="1"/>
    <col min="11275" max="11275" width="23.42578125" style="45" customWidth="1"/>
    <col min="11276" max="11276" width="18.140625" style="45" customWidth="1"/>
    <col min="11277" max="11277" width="16.7109375" style="45" customWidth="1"/>
    <col min="11278" max="11278" width="17.140625" style="45" customWidth="1"/>
    <col min="11279" max="11298" width="11.42578125" style="45" customWidth="1"/>
    <col min="11299" max="11299" width="0" style="45" hidden="1" customWidth="1"/>
    <col min="11300" max="11300" width="1.7109375" style="45" customWidth="1"/>
    <col min="11301" max="11301" width="9.140625" style="45"/>
    <col min="11302" max="11302" width="5.7109375" style="45" customWidth="1"/>
    <col min="11303" max="11308" width="1.7109375" style="45" customWidth="1"/>
    <col min="11309" max="11309" width="0.140625" style="45" customWidth="1"/>
    <col min="11310" max="11310" width="1.28515625" style="45" customWidth="1"/>
    <col min="11311" max="11311" width="5" style="45" customWidth="1"/>
    <col min="11312" max="11314" width="1.7109375" style="45" customWidth="1"/>
    <col min="11315" max="11315" width="0" style="45" hidden="1" customWidth="1"/>
    <col min="11316" max="11317" width="1.7109375" style="45" customWidth="1"/>
    <col min="11318" max="11520" width="9.140625" style="45"/>
    <col min="11521" max="11521" width="26.85546875" style="45" customWidth="1"/>
    <col min="11522" max="11522" width="21.5703125" style="45" customWidth="1"/>
    <col min="11523" max="11523" width="26.28515625" style="45" customWidth="1"/>
    <col min="11524" max="11524" width="11.42578125" style="45" customWidth="1"/>
    <col min="11525" max="11525" width="19.28515625" style="45" customWidth="1"/>
    <col min="11526" max="11526" width="11.42578125" style="45" customWidth="1"/>
    <col min="11527" max="11527" width="9" style="45" customWidth="1"/>
    <col min="11528" max="11528" width="16.140625" style="45" customWidth="1"/>
    <col min="11529" max="11529" width="13.42578125" style="45" customWidth="1"/>
    <col min="11530" max="11530" width="11.42578125" style="45" customWidth="1"/>
    <col min="11531" max="11531" width="23.42578125" style="45" customWidth="1"/>
    <col min="11532" max="11532" width="18.140625" style="45" customWidth="1"/>
    <col min="11533" max="11533" width="16.7109375" style="45" customWidth="1"/>
    <col min="11534" max="11534" width="17.140625" style="45" customWidth="1"/>
    <col min="11535" max="11554" width="11.42578125" style="45" customWidth="1"/>
    <col min="11555" max="11555" width="0" style="45" hidden="1" customWidth="1"/>
    <col min="11556" max="11556" width="1.7109375" style="45" customWidth="1"/>
    <col min="11557" max="11557" width="9.140625" style="45"/>
    <col min="11558" max="11558" width="5.7109375" style="45" customWidth="1"/>
    <col min="11559" max="11564" width="1.7109375" style="45" customWidth="1"/>
    <col min="11565" max="11565" width="0.140625" style="45" customWidth="1"/>
    <col min="11566" max="11566" width="1.28515625" style="45" customWidth="1"/>
    <col min="11567" max="11567" width="5" style="45" customWidth="1"/>
    <col min="11568" max="11570" width="1.7109375" style="45" customWidth="1"/>
    <col min="11571" max="11571" width="0" style="45" hidden="1" customWidth="1"/>
    <col min="11572" max="11573" width="1.7109375" style="45" customWidth="1"/>
    <col min="11574" max="11776" width="9.140625" style="45"/>
    <col min="11777" max="11777" width="26.85546875" style="45" customWidth="1"/>
    <col min="11778" max="11778" width="21.5703125" style="45" customWidth="1"/>
    <col min="11779" max="11779" width="26.28515625" style="45" customWidth="1"/>
    <col min="11780" max="11780" width="11.42578125" style="45" customWidth="1"/>
    <col min="11781" max="11781" width="19.28515625" style="45" customWidth="1"/>
    <col min="11782" max="11782" width="11.42578125" style="45" customWidth="1"/>
    <col min="11783" max="11783" width="9" style="45" customWidth="1"/>
    <col min="11784" max="11784" width="16.140625" style="45" customWidth="1"/>
    <col min="11785" max="11785" width="13.42578125" style="45" customWidth="1"/>
    <col min="11786" max="11786" width="11.42578125" style="45" customWidth="1"/>
    <col min="11787" max="11787" width="23.42578125" style="45" customWidth="1"/>
    <col min="11788" max="11788" width="18.140625" style="45" customWidth="1"/>
    <col min="11789" max="11789" width="16.7109375" style="45" customWidth="1"/>
    <col min="11790" max="11790" width="17.140625" style="45" customWidth="1"/>
    <col min="11791" max="11810" width="11.42578125" style="45" customWidth="1"/>
    <col min="11811" max="11811" width="0" style="45" hidden="1" customWidth="1"/>
    <col min="11812" max="11812" width="1.7109375" style="45" customWidth="1"/>
    <col min="11813" max="11813" width="9.140625" style="45"/>
    <col min="11814" max="11814" width="5.7109375" style="45" customWidth="1"/>
    <col min="11815" max="11820" width="1.7109375" style="45" customWidth="1"/>
    <col min="11821" max="11821" width="0.140625" style="45" customWidth="1"/>
    <col min="11822" max="11822" width="1.28515625" style="45" customWidth="1"/>
    <col min="11823" max="11823" width="5" style="45" customWidth="1"/>
    <col min="11824" max="11826" width="1.7109375" style="45" customWidth="1"/>
    <col min="11827" max="11827" width="0" style="45" hidden="1" customWidth="1"/>
    <col min="11828" max="11829" width="1.7109375" style="45" customWidth="1"/>
    <col min="11830" max="12032" width="9.140625" style="45"/>
    <col min="12033" max="12033" width="26.85546875" style="45" customWidth="1"/>
    <col min="12034" max="12034" width="21.5703125" style="45" customWidth="1"/>
    <col min="12035" max="12035" width="26.28515625" style="45" customWidth="1"/>
    <col min="12036" max="12036" width="11.42578125" style="45" customWidth="1"/>
    <col min="12037" max="12037" width="19.28515625" style="45" customWidth="1"/>
    <col min="12038" max="12038" width="11.42578125" style="45" customWidth="1"/>
    <col min="12039" max="12039" width="9" style="45" customWidth="1"/>
    <col min="12040" max="12040" width="16.140625" style="45" customWidth="1"/>
    <col min="12041" max="12041" width="13.42578125" style="45" customWidth="1"/>
    <col min="12042" max="12042" width="11.42578125" style="45" customWidth="1"/>
    <col min="12043" max="12043" width="23.42578125" style="45" customWidth="1"/>
    <col min="12044" max="12044" width="18.140625" style="45" customWidth="1"/>
    <col min="12045" max="12045" width="16.7109375" style="45" customWidth="1"/>
    <col min="12046" max="12046" width="17.140625" style="45" customWidth="1"/>
    <col min="12047" max="12066" width="11.42578125" style="45" customWidth="1"/>
    <col min="12067" max="12067" width="0" style="45" hidden="1" customWidth="1"/>
    <col min="12068" max="12068" width="1.7109375" style="45" customWidth="1"/>
    <col min="12069" max="12069" width="9.140625" style="45"/>
    <col min="12070" max="12070" width="5.7109375" style="45" customWidth="1"/>
    <col min="12071" max="12076" width="1.7109375" style="45" customWidth="1"/>
    <col min="12077" max="12077" width="0.140625" style="45" customWidth="1"/>
    <col min="12078" max="12078" width="1.28515625" style="45" customWidth="1"/>
    <col min="12079" max="12079" width="5" style="45" customWidth="1"/>
    <col min="12080" max="12082" width="1.7109375" style="45" customWidth="1"/>
    <col min="12083" max="12083" width="0" style="45" hidden="1" customWidth="1"/>
    <col min="12084" max="12085" width="1.7109375" style="45" customWidth="1"/>
    <col min="12086" max="12288" width="9.140625" style="45"/>
    <col min="12289" max="12289" width="26.85546875" style="45" customWidth="1"/>
    <col min="12290" max="12290" width="21.5703125" style="45" customWidth="1"/>
    <col min="12291" max="12291" width="26.28515625" style="45" customWidth="1"/>
    <col min="12292" max="12292" width="11.42578125" style="45" customWidth="1"/>
    <col min="12293" max="12293" width="19.28515625" style="45" customWidth="1"/>
    <col min="12294" max="12294" width="11.42578125" style="45" customWidth="1"/>
    <col min="12295" max="12295" width="9" style="45" customWidth="1"/>
    <col min="12296" max="12296" width="16.140625" style="45" customWidth="1"/>
    <col min="12297" max="12297" width="13.42578125" style="45" customWidth="1"/>
    <col min="12298" max="12298" width="11.42578125" style="45" customWidth="1"/>
    <col min="12299" max="12299" width="23.42578125" style="45" customWidth="1"/>
    <col min="12300" max="12300" width="18.140625" style="45" customWidth="1"/>
    <col min="12301" max="12301" width="16.7109375" style="45" customWidth="1"/>
    <col min="12302" max="12302" width="17.140625" style="45" customWidth="1"/>
    <col min="12303" max="12322" width="11.42578125" style="45" customWidth="1"/>
    <col min="12323" max="12323" width="0" style="45" hidden="1" customWidth="1"/>
    <col min="12324" max="12324" width="1.7109375" style="45" customWidth="1"/>
    <col min="12325" max="12325" width="9.140625" style="45"/>
    <col min="12326" max="12326" width="5.7109375" style="45" customWidth="1"/>
    <col min="12327" max="12332" width="1.7109375" style="45" customWidth="1"/>
    <col min="12333" max="12333" width="0.140625" style="45" customWidth="1"/>
    <col min="12334" max="12334" width="1.28515625" style="45" customWidth="1"/>
    <col min="12335" max="12335" width="5" style="45" customWidth="1"/>
    <col min="12336" max="12338" width="1.7109375" style="45" customWidth="1"/>
    <col min="12339" max="12339" width="0" style="45" hidden="1" customWidth="1"/>
    <col min="12340" max="12341" width="1.7109375" style="45" customWidth="1"/>
    <col min="12342" max="12544" width="9.140625" style="45"/>
    <col min="12545" max="12545" width="26.85546875" style="45" customWidth="1"/>
    <col min="12546" max="12546" width="21.5703125" style="45" customWidth="1"/>
    <col min="12547" max="12547" width="26.28515625" style="45" customWidth="1"/>
    <col min="12548" max="12548" width="11.42578125" style="45" customWidth="1"/>
    <col min="12549" max="12549" width="19.28515625" style="45" customWidth="1"/>
    <col min="12550" max="12550" width="11.42578125" style="45" customWidth="1"/>
    <col min="12551" max="12551" width="9" style="45" customWidth="1"/>
    <col min="12552" max="12552" width="16.140625" style="45" customWidth="1"/>
    <col min="12553" max="12553" width="13.42578125" style="45" customWidth="1"/>
    <col min="12554" max="12554" width="11.42578125" style="45" customWidth="1"/>
    <col min="12555" max="12555" width="23.42578125" style="45" customWidth="1"/>
    <col min="12556" max="12556" width="18.140625" style="45" customWidth="1"/>
    <col min="12557" max="12557" width="16.7109375" style="45" customWidth="1"/>
    <col min="12558" max="12558" width="17.140625" style="45" customWidth="1"/>
    <col min="12559" max="12578" width="11.42578125" style="45" customWidth="1"/>
    <col min="12579" max="12579" width="0" style="45" hidden="1" customWidth="1"/>
    <col min="12580" max="12580" width="1.7109375" style="45" customWidth="1"/>
    <col min="12581" max="12581" width="9.140625" style="45"/>
    <col min="12582" max="12582" width="5.7109375" style="45" customWidth="1"/>
    <col min="12583" max="12588" width="1.7109375" style="45" customWidth="1"/>
    <col min="12589" max="12589" width="0.140625" style="45" customWidth="1"/>
    <col min="12590" max="12590" width="1.28515625" style="45" customWidth="1"/>
    <col min="12591" max="12591" width="5" style="45" customWidth="1"/>
    <col min="12592" max="12594" width="1.7109375" style="45" customWidth="1"/>
    <col min="12595" max="12595" width="0" style="45" hidden="1" customWidth="1"/>
    <col min="12596" max="12597" width="1.7109375" style="45" customWidth="1"/>
    <col min="12598" max="12800" width="9.140625" style="45"/>
    <col min="12801" max="12801" width="26.85546875" style="45" customWidth="1"/>
    <col min="12802" max="12802" width="21.5703125" style="45" customWidth="1"/>
    <col min="12803" max="12803" width="26.28515625" style="45" customWidth="1"/>
    <col min="12804" max="12804" width="11.42578125" style="45" customWidth="1"/>
    <col min="12805" max="12805" width="19.28515625" style="45" customWidth="1"/>
    <col min="12806" max="12806" width="11.42578125" style="45" customWidth="1"/>
    <col min="12807" max="12807" width="9" style="45" customWidth="1"/>
    <col min="12808" max="12808" width="16.140625" style="45" customWidth="1"/>
    <col min="12809" max="12809" width="13.42578125" style="45" customWidth="1"/>
    <col min="12810" max="12810" width="11.42578125" style="45" customWidth="1"/>
    <col min="12811" max="12811" width="23.42578125" style="45" customWidth="1"/>
    <col min="12812" max="12812" width="18.140625" style="45" customWidth="1"/>
    <col min="12813" max="12813" width="16.7109375" style="45" customWidth="1"/>
    <col min="12814" max="12814" width="17.140625" style="45" customWidth="1"/>
    <col min="12815" max="12834" width="11.42578125" style="45" customWidth="1"/>
    <col min="12835" max="12835" width="0" style="45" hidden="1" customWidth="1"/>
    <col min="12836" max="12836" width="1.7109375" style="45" customWidth="1"/>
    <col min="12837" max="12837" width="9.140625" style="45"/>
    <col min="12838" max="12838" width="5.7109375" style="45" customWidth="1"/>
    <col min="12839" max="12844" width="1.7109375" style="45" customWidth="1"/>
    <col min="12845" max="12845" width="0.140625" style="45" customWidth="1"/>
    <col min="12846" max="12846" width="1.28515625" style="45" customWidth="1"/>
    <col min="12847" max="12847" width="5" style="45" customWidth="1"/>
    <col min="12848" max="12850" width="1.7109375" style="45" customWidth="1"/>
    <col min="12851" max="12851" width="0" style="45" hidden="1" customWidth="1"/>
    <col min="12852" max="12853" width="1.7109375" style="45" customWidth="1"/>
    <col min="12854" max="13056" width="9.140625" style="45"/>
    <col min="13057" max="13057" width="26.85546875" style="45" customWidth="1"/>
    <col min="13058" max="13058" width="21.5703125" style="45" customWidth="1"/>
    <col min="13059" max="13059" width="26.28515625" style="45" customWidth="1"/>
    <col min="13060" max="13060" width="11.42578125" style="45" customWidth="1"/>
    <col min="13061" max="13061" width="19.28515625" style="45" customWidth="1"/>
    <col min="13062" max="13062" width="11.42578125" style="45" customWidth="1"/>
    <col min="13063" max="13063" width="9" style="45" customWidth="1"/>
    <col min="13064" max="13064" width="16.140625" style="45" customWidth="1"/>
    <col min="13065" max="13065" width="13.42578125" style="45" customWidth="1"/>
    <col min="13066" max="13066" width="11.42578125" style="45" customWidth="1"/>
    <col min="13067" max="13067" width="23.42578125" style="45" customWidth="1"/>
    <col min="13068" max="13068" width="18.140625" style="45" customWidth="1"/>
    <col min="13069" max="13069" width="16.7109375" style="45" customWidth="1"/>
    <col min="13070" max="13070" width="17.140625" style="45" customWidth="1"/>
    <col min="13071" max="13090" width="11.42578125" style="45" customWidth="1"/>
    <col min="13091" max="13091" width="0" style="45" hidden="1" customWidth="1"/>
    <col min="13092" max="13092" width="1.7109375" style="45" customWidth="1"/>
    <col min="13093" max="13093" width="9.140625" style="45"/>
    <col min="13094" max="13094" width="5.7109375" style="45" customWidth="1"/>
    <col min="13095" max="13100" width="1.7109375" style="45" customWidth="1"/>
    <col min="13101" max="13101" width="0.140625" style="45" customWidth="1"/>
    <col min="13102" max="13102" width="1.28515625" style="45" customWidth="1"/>
    <col min="13103" max="13103" width="5" style="45" customWidth="1"/>
    <col min="13104" max="13106" width="1.7109375" style="45" customWidth="1"/>
    <col min="13107" max="13107" width="0" style="45" hidden="1" customWidth="1"/>
    <col min="13108" max="13109" width="1.7109375" style="45" customWidth="1"/>
    <col min="13110" max="13312" width="9.140625" style="45"/>
    <col min="13313" max="13313" width="26.85546875" style="45" customWidth="1"/>
    <col min="13314" max="13314" width="21.5703125" style="45" customWidth="1"/>
    <col min="13315" max="13315" width="26.28515625" style="45" customWidth="1"/>
    <col min="13316" max="13316" width="11.42578125" style="45" customWidth="1"/>
    <col min="13317" max="13317" width="19.28515625" style="45" customWidth="1"/>
    <col min="13318" max="13318" width="11.42578125" style="45" customWidth="1"/>
    <col min="13319" max="13319" width="9" style="45" customWidth="1"/>
    <col min="13320" max="13320" width="16.140625" style="45" customWidth="1"/>
    <col min="13321" max="13321" width="13.42578125" style="45" customWidth="1"/>
    <col min="13322" max="13322" width="11.42578125" style="45" customWidth="1"/>
    <col min="13323" max="13323" width="23.42578125" style="45" customWidth="1"/>
    <col min="13324" max="13324" width="18.140625" style="45" customWidth="1"/>
    <col min="13325" max="13325" width="16.7109375" style="45" customWidth="1"/>
    <col min="13326" max="13326" width="17.140625" style="45" customWidth="1"/>
    <col min="13327" max="13346" width="11.42578125" style="45" customWidth="1"/>
    <col min="13347" max="13347" width="0" style="45" hidden="1" customWidth="1"/>
    <col min="13348" max="13348" width="1.7109375" style="45" customWidth="1"/>
    <col min="13349" max="13349" width="9.140625" style="45"/>
    <col min="13350" max="13350" width="5.7109375" style="45" customWidth="1"/>
    <col min="13351" max="13356" width="1.7109375" style="45" customWidth="1"/>
    <col min="13357" max="13357" width="0.140625" style="45" customWidth="1"/>
    <col min="13358" max="13358" width="1.28515625" style="45" customWidth="1"/>
    <col min="13359" max="13359" width="5" style="45" customWidth="1"/>
    <col min="13360" max="13362" width="1.7109375" style="45" customWidth="1"/>
    <col min="13363" max="13363" width="0" style="45" hidden="1" customWidth="1"/>
    <col min="13364" max="13365" width="1.7109375" style="45" customWidth="1"/>
    <col min="13366" max="13568" width="9.140625" style="45"/>
    <col min="13569" max="13569" width="26.85546875" style="45" customWidth="1"/>
    <col min="13570" max="13570" width="21.5703125" style="45" customWidth="1"/>
    <col min="13571" max="13571" width="26.28515625" style="45" customWidth="1"/>
    <col min="13572" max="13572" width="11.42578125" style="45" customWidth="1"/>
    <col min="13573" max="13573" width="19.28515625" style="45" customWidth="1"/>
    <col min="13574" max="13574" width="11.42578125" style="45" customWidth="1"/>
    <col min="13575" max="13575" width="9" style="45" customWidth="1"/>
    <col min="13576" max="13576" width="16.140625" style="45" customWidth="1"/>
    <col min="13577" max="13577" width="13.42578125" style="45" customWidth="1"/>
    <col min="13578" max="13578" width="11.42578125" style="45" customWidth="1"/>
    <col min="13579" max="13579" width="23.42578125" style="45" customWidth="1"/>
    <col min="13580" max="13580" width="18.140625" style="45" customWidth="1"/>
    <col min="13581" max="13581" width="16.7109375" style="45" customWidth="1"/>
    <col min="13582" max="13582" width="17.140625" style="45" customWidth="1"/>
    <col min="13583" max="13602" width="11.42578125" style="45" customWidth="1"/>
    <col min="13603" max="13603" width="0" style="45" hidden="1" customWidth="1"/>
    <col min="13604" max="13604" width="1.7109375" style="45" customWidth="1"/>
    <col min="13605" max="13605" width="9.140625" style="45"/>
    <col min="13606" max="13606" width="5.7109375" style="45" customWidth="1"/>
    <col min="13607" max="13612" width="1.7109375" style="45" customWidth="1"/>
    <col min="13613" max="13613" width="0.140625" style="45" customWidth="1"/>
    <col min="13614" max="13614" width="1.28515625" style="45" customWidth="1"/>
    <col min="13615" max="13615" width="5" style="45" customWidth="1"/>
    <col min="13616" max="13618" width="1.7109375" style="45" customWidth="1"/>
    <col min="13619" max="13619" width="0" style="45" hidden="1" customWidth="1"/>
    <col min="13620" max="13621" width="1.7109375" style="45" customWidth="1"/>
    <col min="13622" max="13824" width="9.140625" style="45"/>
    <col min="13825" max="13825" width="26.85546875" style="45" customWidth="1"/>
    <col min="13826" max="13826" width="21.5703125" style="45" customWidth="1"/>
    <col min="13827" max="13827" width="26.28515625" style="45" customWidth="1"/>
    <col min="13828" max="13828" width="11.42578125" style="45" customWidth="1"/>
    <col min="13829" max="13829" width="19.28515625" style="45" customWidth="1"/>
    <col min="13830" max="13830" width="11.42578125" style="45" customWidth="1"/>
    <col min="13831" max="13831" width="9" style="45" customWidth="1"/>
    <col min="13832" max="13832" width="16.140625" style="45" customWidth="1"/>
    <col min="13833" max="13833" width="13.42578125" style="45" customWidth="1"/>
    <col min="13834" max="13834" width="11.42578125" style="45" customWidth="1"/>
    <col min="13835" max="13835" width="23.42578125" style="45" customWidth="1"/>
    <col min="13836" max="13836" width="18.140625" style="45" customWidth="1"/>
    <col min="13837" max="13837" width="16.7109375" style="45" customWidth="1"/>
    <col min="13838" max="13838" width="17.140625" style="45" customWidth="1"/>
    <col min="13839" max="13858" width="11.42578125" style="45" customWidth="1"/>
    <col min="13859" max="13859" width="0" style="45" hidden="1" customWidth="1"/>
    <col min="13860" max="13860" width="1.7109375" style="45" customWidth="1"/>
    <col min="13861" max="13861" width="9.140625" style="45"/>
    <col min="13862" max="13862" width="5.7109375" style="45" customWidth="1"/>
    <col min="13863" max="13868" width="1.7109375" style="45" customWidth="1"/>
    <col min="13869" max="13869" width="0.140625" style="45" customWidth="1"/>
    <col min="13870" max="13870" width="1.28515625" style="45" customWidth="1"/>
    <col min="13871" max="13871" width="5" style="45" customWidth="1"/>
    <col min="13872" max="13874" width="1.7109375" style="45" customWidth="1"/>
    <col min="13875" max="13875" width="0" style="45" hidden="1" customWidth="1"/>
    <col min="13876" max="13877" width="1.7109375" style="45" customWidth="1"/>
    <col min="13878" max="14080" width="9.140625" style="45"/>
    <col min="14081" max="14081" width="26.85546875" style="45" customWidth="1"/>
    <col min="14082" max="14082" width="21.5703125" style="45" customWidth="1"/>
    <col min="14083" max="14083" width="26.28515625" style="45" customWidth="1"/>
    <col min="14084" max="14084" width="11.42578125" style="45" customWidth="1"/>
    <col min="14085" max="14085" width="19.28515625" style="45" customWidth="1"/>
    <col min="14086" max="14086" width="11.42578125" style="45" customWidth="1"/>
    <col min="14087" max="14087" width="9" style="45" customWidth="1"/>
    <col min="14088" max="14088" width="16.140625" style="45" customWidth="1"/>
    <col min="14089" max="14089" width="13.42578125" style="45" customWidth="1"/>
    <col min="14090" max="14090" width="11.42578125" style="45" customWidth="1"/>
    <col min="14091" max="14091" width="23.42578125" style="45" customWidth="1"/>
    <col min="14092" max="14092" width="18.140625" style="45" customWidth="1"/>
    <col min="14093" max="14093" width="16.7109375" style="45" customWidth="1"/>
    <col min="14094" max="14094" width="17.140625" style="45" customWidth="1"/>
    <col min="14095" max="14114" width="11.42578125" style="45" customWidth="1"/>
    <col min="14115" max="14115" width="0" style="45" hidden="1" customWidth="1"/>
    <col min="14116" max="14116" width="1.7109375" style="45" customWidth="1"/>
    <col min="14117" max="14117" width="9.140625" style="45"/>
    <col min="14118" max="14118" width="5.7109375" style="45" customWidth="1"/>
    <col min="14119" max="14124" width="1.7109375" style="45" customWidth="1"/>
    <col min="14125" max="14125" width="0.140625" style="45" customWidth="1"/>
    <col min="14126" max="14126" width="1.28515625" style="45" customWidth="1"/>
    <col min="14127" max="14127" width="5" style="45" customWidth="1"/>
    <col min="14128" max="14130" width="1.7109375" style="45" customWidth="1"/>
    <col min="14131" max="14131" width="0" style="45" hidden="1" customWidth="1"/>
    <col min="14132" max="14133" width="1.7109375" style="45" customWidth="1"/>
    <col min="14134" max="14336" width="9.140625" style="45"/>
    <col min="14337" max="14337" width="26.85546875" style="45" customWidth="1"/>
    <col min="14338" max="14338" width="21.5703125" style="45" customWidth="1"/>
    <col min="14339" max="14339" width="26.28515625" style="45" customWidth="1"/>
    <col min="14340" max="14340" width="11.42578125" style="45" customWidth="1"/>
    <col min="14341" max="14341" width="19.28515625" style="45" customWidth="1"/>
    <col min="14342" max="14342" width="11.42578125" style="45" customWidth="1"/>
    <col min="14343" max="14343" width="9" style="45" customWidth="1"/>
    <col min="14344" max="14344" width="16.140625" style="45" customWidth="1"/>
    <col min="14345" max="14345" width="13.42578125" style="45" customWidth="1"/>
    <col min="14346" max="14346" width="11.42578125" style="45" customWidth="1"/>
    <col min="14347" max="14347" width="23.42578125" style="45" customWidth="1"/>
    <col min="14348" max="14348" width="18.140625" style="45" customWidth="1"/>
    <col min="14349" max="14349" width="16.7109375" style="45" customWidth="1"/>
    <col min="14350" max="14350" width="17.140625" style="45" customWidth="1"/>
    <col min="14351" max="14370" width="11.42578125" style="45" customWidth="1"/>
    <col min="14371" max="14371" width="0" style="45" hidden="1" customWidth="1"/>
    <col min="14372" max="14372" width="1.7109375" style="45" customWidth="1"/>
    <col min="14373" max="14373" width="9.140625" style="45"/>
    <col min="14374" max="14374" width="5.7109375" style="45" customWidth="1"/>
    <col min="14375" max="14380" width="1.7109375" style="45" customWidth="1"/>
    <col min="14381" max="14381" width="0.140625" style="45" customWidth="1"/>
    <col min="14382" max="14382" width="1.28515625" style="45" customWidth="1"/>
    <col min="14383" max="14383" width="5" style="45" customWidth="1"/>
    <col min="14384" max="14386" width="1.7109375" style="45" customWidth="1"/>
    <col min="14387" max="14387" width="0" style="45" hidden="1" customWidth="1"/>
    <col min="14388" max="14389" width="1.7109375" style="45" customWidth="1"/>
    <col min="14390" max="14592" width="9.140625" style="45"/>
    <col min="14593" max="14593" width="26.85546875" style="45" customWidth="1"/>
    <col min="14594" max="14594" width="21.5703125" style="45" customWidth="1"/>
    <col min="14595" max="14595" width="26.28515625" style="45" customWidth="1"/>
    <col min="14596" max="14596" width="11.42578125" style="45" customWidth="1"/>
    <col min="14597" max="14597" width="19.28515625" style="45" customWidth="1"/>
    <col min="14598" max="14598" width="11.42578125" style="45" customWidth="1"/>
    <col min="14599" max="14599" width="9" style="45" customWidth="1"/>
    <col min="14600" max="14600" width="16.140625" style="45" customWidth="1"/>
    <col min="14601" max="14601" width="13.42578125" style="45" customWidth="1"/>
    <col min="14602" max="14602" width="11.42578125" style="45" customWidth="1"/>
    <col min="14603" max="14603" width="23.42578125" style="45" customWidth="1"/>
    <col min="14604" max="14604" width="18.140625" style="45" customWidth="1"/>
    <col min="14605" max="14605" width="16.7109375" style="45" customWidth="1"/>
    <col min="14606" max="14606" width="17.140625" style="45" customWidth="1"/>
    <col min="14607" max="14626" width="11.42578125" style="45" customWidth="1"/>
    <col min="14627" max="14627" width="0" style="45" hidden="1" customWidth="1"/>
    <col min="14628" max="14628" width="1.7109375" style="45" customWidth="1"/>
    <col min="14629" max="14629" width="9.140625" style="45"/>
    <col min="14630" max="14630" width="5.7109375" style="45" customWidth="1"/>
    <col min="14631" max="14636" width="1.7109375" style="45" customWidth="1"/>
    <col min="14637" max="14637" width="0.140625" style="45" customWidth="1"/>
    <col min="14638" max="14638" width="1.28515625" style="45" customWidth="1"/>
    <col min="14639" max="14639" width="5" style="45" customWidth="1"/>
    <col min="14640" max="14642" width="1.7109375" style="45" customWidth="1"/>
    <col min="14643" max="14643" width="0" style="45" hidden="1" customWidth="1"/>
    <col min="14644" max="14645" width="1.7109375" style="45" customWidth="1"/>
    <col min="14646" max="14848" width="9.140625" style="45"/>
    <col min="14849" max="14849" width="26.85546875" style="45" customWidth="1"/>
    <col min="14850" max="14850" width="21.5703125" style="45" customWidth="1"/>
    <col min="14851" max="14851" width="26.28515625" style="45" customWidth="1"/>
    <col min="14852" max="14852" width="11.42578125" style="45" customWidth="1"/>
    <col min="14853" max="14853" width="19.28515625" style="45" customWidth="1"/>
    <col min="14854" max="14854" width="11.42578125" style="45" customWidth="1"/>
    <col min="14855" max="14855" width="9" style="45" customWidth="1"/>
    <col min="14856" max="14856" width="16.140625" style="45" customWidth="1"/>
    <col min="14857" max="14857" width="13.42578125" style="45" customWidth="1"/>
    <col min="14858" max="14858" width="11.42578125" style="45" customWidth="1"/>
    <col min="14859" max="14859" width="23.42578125" style="45" customWidth="1"/>
    <col min="14860" max="14860" width="18.140625" style="45" customWidth="1"/>
    <col min="14861" max="14861" width="16.7109375" style="45" customWidth="1"/>
    <col min="14862" max="14862" width="17.140625" style="45" customWidth="1"/>
    <col min="14863" max="14882" width="11.42578125" style="45" customWidth="1"/>
    <col min="14883" max="14883" width="0" style="45" hidden="1" customWidth="1"/>
    <col min="14884" max="14884" width="1.7109375" style="45" customWidth="1"/>
    <col min="14885" max="14885" width="9.140625" style="45"/>
    <col min="14886" max="14886" width="5.7109375" style="45" customWidth="1"/>
    <col min="14887" max="14892" width="1.7109375" style="45" customWidth="1"/>
    <col min="14893" max="14893" width="0.140625" style="45" customWidth="1"/>
    <col min="14894" max="14894" width="1.28515625" style="45" customWidth="1"/>
    <col min="14895" max="14895" width="5" style="45" customWidth="1"/>
    <col min="14896" max="14898" width="1.7109375" style="45" customWidth="1"/>
    <col min="14899" max="14899" width="0" style="45" hidden="1" customWidth="1"/>
    <col min="14900" max="14901" width="1.7109375" style="45" customWidth="1"/>
    <col min="14902" max="15104" width="9.140625" style="45"/>
    <col min="15105" max="15105" width="26.85546875" style="45" customWidth="1"/>
    <col min="15106" max="15106" width="21.5703125" style="45" customWidth="1"/>
    <col min="15107" max="15107" width="26.28515625" style="45" customWidth="1"/>
    <col min="15108" max="15108" width="11.42578125" style="45" customWidth="1"/>
    <col min="15109" max="15109" width="19.28515625" style="45" customWidth="1"/>
    <col min="15110" max="15110" width="11.42578125" style="45" customWidth="1"/>
    <col min="15111" max="15111" width="9" style="45" customWidth="1"/>
    <col min="15112" max="15112" width="16.140625" style="45" customWidth="1"/>
    <col min="15113" max="15113" width="13.42578125" style="45" customWidth="1"/>
    <col min="15114" max="15114" width="11.42578125" style="45" customWidth="1"/>
    <col min="15115" max="15115" width="23.42578125" style="45" customWidth="1"/>
    <col min="15116" max="15116" width="18.140625" style="45" customWidth="1"/>
    <col min="15117" max="15117" width="16.7109375" style="45" customWidth="1"/>
    <col min="15118" max="15118" width="17.140625" style="45" customWidth="1"/>
    <col min="15119" max="15138" width="11.42578125" style="45" customWidth="1"/>
    <col min="15139" max="15139" width="0" style="45" hidden="1" customWidth="1"/>
    <col min="15140" max="15140" width="1.7109375" style="45" customWidth="1"/>
    <col min="15141" max="15141" width="9.140625" style="45"/>
    <col min="15142" max="15142" width="5.7109375" style="45" customWidth="1"/>
    <col min="15143" max="15148" width="1.7109375" style="45" customWidth="1"/>
    <col min="15149" max="15149" width="0.140625" style="45" customWidth="1"/>
    <col min="15150" max="15150" width="1.28515625" style="45" customWidth="1"/>
    <col min="15151" max="15151" width="5" style="45" customWidth="1"/>
    <col min="15152" max="15154" width="1.7109375" style="45" customWidth="1"/>
    <col min="15155" max="15155" width="0" style="45" hidden="1" customWidth="1"/>
    <col min="15156" max="15157" width="1.7109375" style="45" customWidth="1"/>
    <col min="15158" max="15360" width="9.140625" style="45"/>
    <col min="15361" max="15361" width="26.85546875" style="45" customWidth="1"/>
    <col min="15362" max="15362" width="21.5703125" style="45" customWidth="1"/>
    <col min="15363" max="15363" width="26.28515625" style="45" customWidth="1"/>
    <col min="15364" max="15364" width="11.42578125" style="45" customWidth="1"/>
    <col min="15365" max="15365" width="19.28515625" style="45" customWidth="1"/>
    <col min="15366" max="15366" width="11.42578125" style="45" customWidth="1"/>
    <col min="15367" max="15367" width="9" style="45" customWidth="1"/>
    <col min="15368" max="15368" width="16.140625" style="45" customWidth="1"/>
    <col min="15369" max="15369" width="13.42578125" style="45" customWidth="1"/>
    <col min="15370" max="15370" width="11.42578125" style="45" customWidth="1"/>
    <col min="15371" max="15371" width="23.42578125" style="45" customWidth="1"/>
    <col min="15372" max="15372" width="18.140625" style="45" customWidth="1"/>
    <col min="15373" max="15373" width="16.7109375" style="45" customWidth="1"/>
    <col min="15374" max="15374" width="17.140625" style="45" customWidth="1"/>
    <col min="15375" max="15394" width="11.42578125" style="45" customWidth="1"/>
    <col min="15395" max="15395" width="0" style="45" hidden="1" customWidth="1"/>
    <col min="15396" max="15396" width="1.7109375" style="45" customWidth="1"/>
    <col min="15397" max="15397" width="9.140625" style="45"/>
    <col min="15398" max="15398" width="5.7109375" style="45" customWidth="1"/>
    <col min="15399" max="15404" width="1.7109375" style="45" customWidth="1"/>
    <col min="15405" max="15405" width="0.140625" style="45" customWidth="1"/>
    <col min="15406" max="15406" width="1.28515625" style="45" customWidth="1"/>
    <col min="15407" max="15407" width="5" style="45" customWidth="1"/>
    <col min="15408" max="15410" width="1.7109375" style="45" customWidth="1"/>
    <col min="15411" max="15411" width="0" style="45" hidden="1" customWidth="1"/>
    <col min="15412" max="15413" width="1.7109375" style="45" customWidth="1"/>
    <col min="15414" max="15616" width="9.140625" style="45"/>
    <col min="15617" max="15617" width="26.85546875" style="45" customWidth="1"/>
    <col min="15618" max="15618" width="21.5703125" style="45" customWidth="1"/>
    <col min="15619" max="15619" width="26.28515625" style="45" customWidth="1"/>
    <col min="15620" max="15620" width="11.42578125" style="45" customWidth="1"/>
    <col min="15621" max="15621" width="19.28515625" style="45" customWidth="1"/>
    <col min="15622" max="15622" width="11.42578125" style="45" customWidth="1"/>
    <col min="15623" max="15623" width="9" style="45" customWidth="1"/>
    <col min="15624" max="15624" width="16.140625" style="45" customWidth="1"/>
    <col min="15625" max="15625" width="13.42578125" style="45" customWidth="1"/>
    <col min="15626" max="15626" width="11.42578125" style="45" customWidth="1"/>
    <col min="15627" max="15627" width="23.42578125" style="45" customWidth="1"/>
    <col min="15628" max="15628" width="18.140625" style="45" customWidth="1"/>
    <col min="15629" max="15629" width="16.7109375" style="45" customWidth="1"/>
    <col min="15630" max="15630" width="17.140625" style="45" customWidth="1"/>
    <col min="15631" max="15650" width="11.42578125" style="45" customWidth="1"/>
    <col min="15651" max="15651" width="0" style="45" hidden="1" customWidth="1"/>
    <col min="15652" max="15652" width="1.7109375" style="45" customWidth="1"/>
    <col min="15653" max="15653" width="9.140625" style="45"/>
    <col min="15654" max="15654" width="5.7109375" style="45" customWidth="1"/>
    <col min="15655" max="15660" width="1.7109375" style="45" customWidth="1"/>
    <col min="15661" max="15661" width="0.140625" style="45" customWidth="1"/>
    <col min="15662" max="15662" width="1.28515625" style="45" customWidth="1"/>
    <col min="15663" max="15663" width="5" style="45" customWidth="1"/>
    <col min="15664" max="15666" width="1.7109375" style="45" customWidth="1"/>
    <col min="15667" max="15667" width="0" style="45" hidden="1" customWidth="1"/>
    <col min="15668" max="15669" width="1.7109375" style="45" customWidth="1"/>
    <col min="15670" max="15872" width="9.140625" style="45"/>
    <col min="15873" max="15873" width="26.85546875" style="45" customWidth="1"/>
    <col min="15874" max="15874" width="21.5703125" style="45" customWidth="1"/>
    <col min="15875" max="15875" width="26.28515625" style="45" customWidth="1"/>
    <col min="15876" max="15876" width="11.42578125" style="45" customWidth="1"/>
    <col min="15877" max="15877" width="19.28515625" style="45" customWidth="1"/>
    <col min="15878" max="15878" width="11.42578125" style="45" customWidth="1"/>
    <col min="15879" max="15879" width="9" style="45" customWidth="1"/>
    <col min="15880" max="15880" width="16.140625" style="45" customWidth="1"/>
    <col min="15881" max="15881" width="13.42578125" style="45" customWidth="1"/>
    <col min="15882" max="15882" width="11.42578125" style="45" customWidth="1"/>
    <col min="15883" max="15883" width="23.42578125" style="45" customWidth="1"/>
    <col min="15884" max="15884" width="18.140625" style="45" customWidth="1"/>
    <col min="15885" max="15885" width="16.7109375" style="45" customWidth="1"/>
    <col min="15886" max="15886" width="17.140625" style="45" customWidth="1"/>
    <col min="15887" max="15906" width="11.42578125" style="45" customWidth="1"/>
    <col min="15907" max="15907" width="0" style="45" hidden="1" customWidth="1"/>
    <col min="15908" max="15908" width="1.7109375" style="45" customWidth="1"/>
    <col min="15909" max="15909" width="9.140625" style="45"/>
    <col min="15910" max="15910" width="5.7109375" style="45" customWidth="1"/>
    <col min="15911" max="15916" width="1.7109375" style="45" customWidth="1"/>
    <col min="15917" max="15917" width="0.140625" style="45" customWidth="1"/>
    <col min="15918" max="15918" width="1.28515625" style="45" customWidth="1"/>
    <col min="15919" max="15919" width="5" style="45" customWidth="1"/>
    <col min="15920" max="15922" width="1.7109375" style="45" customWidth="1"/>
    <col min="15923" max="15923" width="0" style="45" hidden="1" customWidth="1"/>
    <col min="15924" max="15925" width="1.7109375" style="45" customWidth="1"/>
    <col min="15926" max="16128" width="9.140625" style="45"/>
    <col min="16129" max="16129" width="26.85546875" style="45" customWidth="1"/>
    <col min="16130" max="16130" width="21.5703125" style="45" customWidth="1"/>
    <col min="16131" max="16131" width="26.28515625" style="45" customWidth="1"/>
    <col min="16132" max="16132" width="11.42578125" style="45" customWidth="1"/>
    <col min="16133" max="16133" width="19.28515625" style="45" customWidth="1"/>
    <col min="16134" max="16134" width="11.42578125" style="45" customWidth="1"/>
    <col min="16135" max="16135" width="9" style="45" customWidth="1"/>
    <col min="16136" max="16136" width="16.140625" style="45" customWidth="1"/>
    <col min="16137" max="16137" width="13.42578125" style="45" customWidth="1"/>
    <col min="16138" max="16138" width="11.42578125" style="45" customWidth="1"/>
    <col min="16139" max="16139" width="23.42578125" style="45" customWidth="1"/>
    <col min="16140" max="16140" width="18.140625" style="45" customWidth="1"/>
    <col min="16141" max="16141" width="16.7109375" style="45" customWidth="1"/>
    <col min="16142" max="16142" width="17.140625" style="45" customWidth="1"/>
    <col min="16143" max="16162" width="11.42578125" style="45" customWidth="1"/>
    <col min="16163" max="16163" width="0" style="45" hidden="1" customWidth="1"/>
    <col min="16164" max="16164" width="1.7109375" style="45" customWidth="1"/>
    <col min="16165" max="16165" width="9.140625" style="45"/>
    <col min="16166" max="16166" width="5.7109375" style="45" customWidth="1"/>
    <col min="16167" max="16172" width="1.7109375" style="45" customWidth="1"/>
    <col min="16173" max="16173" width="0.140625" style="45" customWidth="1"/>
    <col min="16174" max="16174" width="1.28515625" style="45" customWidth="1"/>
    <col min="16175" max="16175" width="5" style="45" customWidth="1"/>
    <col min="16176" max="16178" width="1.7109375" style="45" customWidth="1"/>
    <col min="16179" max="16179" width="0" style="45" hidden="1" customWidth="1"/>
    <col min="16180" max="16181" width="1.7109375" style="45" customWidth="1"/>
    <col min="16182" max="16384" width="9.140625" style="45"/>
  </cols>
  <sheetData>
    <row r="1" spans="1:34" ht="21.95" customHeight="1">
      <c r="A1" s="261"/>
      <c r="B1" s="262"/>
      <c r="C1" s="265" t="s">
        <v>38</v>
      </c>
      <c r="D1" s="266"/>
      <c r="E1" s="266"/>
      <c r="F1" s="266"/>
      <c r="G1" s="266"/>
      <c r="H1" s="266"/>
      <c r="I1" s="266"/>
      <c r="J1" s="266"/>
      <c r="K1" s="266"/>
      <c r="L1" s="266"/>
      <c r="M1" s="267"/>
      <c r="N1" s="235"/>
      <c r="O1" s="236"/>
    </row>
    <row r="2" spans="1:34" ht="13.5" customHeight="1">
      <c r="A2" s="263"/>
      <c r="B2" s="264"/>
      <c r="C2" s="268"/>
      <c r="D2" s="269"/>
      <c r="E2" s="269"/>
      <c r="F2" s="269"/>
      <c r="G2" s="269"/>
      <c r="H2" s="269"/>
      <c r="I2" s="269"/>
      <c r="J2" s="269"/>
      <c r="K2" s="269"/>
      <c r="L2" s="269"/>
      <c r="M2" s="270"/>
      <c r="N2" s="237"/>
      <c r="O2" s="238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</row>
    <row r="3" spans="1:34" ht="18.75" customHeight="1">
      <c r="A3" s="263"/>
      <c r="B3" s="264"/>
      <c r="C3" s="268"/>
      <c r="D3" s="269"/>
      <c r="E3" s="269"/>
      <c r="F3" s="269"/>
      <c r="G3" s="269"/>
      <c r="H3" s="269"/>
      <c r="I3" s="269"/>
      <c r="J3" s="269"/>
      <c r="K3" s="269"/>
      <c r="L3" s="269"/>
      <c r="M3" s="270"/>
      <c r="N3" s="237"/>
      <c r="O3" s="238"/>
    </row>
    <row r="4" spans="1:34" ht="21.75" hidden="1" customHeight="1">
      <c r="A4" s="263"/>
      <c r="B4" s="264"/>
      <c r="C4" s="268"/>
      <c r="D4" s="269"/>
      <c r="E4" s="269"/>
      <c r="F4" s="269"/>
      <c r="G4" s="269"/>
      <c r="H4" s="269"/>
      <c r="I4" s="269"/>
      <c r="J4" s="269"/>
      <c r="K4" s="269"/>
      <c r="L4" s="269"/>
      <c r="M4" s="270"/>
      <c r="N4" s="237"/>
      <c r="O4" s="238"/>
    </row>
    <row r="5" spans="1:34" ht="21.95" customHeight="1">
      <c r="A5" s="263"/>
      <c r="B5" s="264"/>
      <c r="C5" s="268"/>
      <c r="D5" s="269"/>
      <c r="E5" s="269"/>
      <c r="F5" s="269"/>
      <c r="G5" s="269"/>
      <c r="H5" s="269"/>
      <c r="I5" s="269"/>
      <c r="J5" s="269"/>
      <c r="K5" s="269"/>
      <c r="L5" s="269"/>
      <c r="M5" s="270"/>
      <c r="N5" s="237"/>
      <c r="O5" s="238"/>
    </row>
    <row r="6" spans="1:34" ht="9.75" customHeight="1">
      <c r="A6" s="263"/>
      <c r="B6" s="264"/>
      <c r="C6" s="268"/>
      <c r="D6" s="269"/>
      <c r="E6" s="269"/>
      <c r="F6" s="269"/>
      <c r="G6" s="269"/>
      <c r="H6" s="269"/>
      <c r="I6" s="269"/>
      <c r="J6" s="269"/>
      <c r="K6" s="269"/>
      <c r="L6" s="269"/>
      <c r="M6" s="270"/>
      <c r="N6" s="237"/>
      <c r="O6" s="238"/>
    </row>
    <row r="7" spans="1:34" ht="48" customHeight="1">
      <c r="A7" s="263"/>
      <c r="B7" s="264"/>
      <c r="C7" s="271"/>
      <c r="D7" s="272"/>
      <c r="E7" s="272"/>
      <c r="F7" s="272"/>
      <c r="G7" s="272"/>
      <c r="H7" s="272"/>
      <c r="I7" s="272"/>
      <c r="J7" s="272"/>
      <c r="K7" s="272"/>
      <c r="L7" s="272"/>
      <c r="M7" s="273"/>
      <c r="N7" s="237"/>
      <c r="O7" s="238"/>
    </row>
    <row r="8" spans="1:34" ht="18" customHeight="1">
      <c r="A8" s="263"/>
      <c r="B8" s="264"/>
      <c r="C8" s="241" t="s">
        <v>146</v>
      </c>
      <c r="D8" s="242"/>
      <c r="E8" s="242"/>
      <c r="F8" s="242"/>
      <c r="G8" s="242"/>
      <c r="H8" s="242"/>
      <c r="I8" s="242"/>
      <c r="J8" s="242"/>
      <c r="K8" s="242"/>
      <c r="L8" s="242"/>
      <c r="M8" s="243"/>
      <c r="N8" s="237"/>
      <c r="O8" s="238"/>
    </row>
    <row r="9" spans="1:34" ht="5.25" customHeight="1">
      <c r="A9" s="263"/>
      <c r="B9" s="264"/>
      <c r="C9" s="241"/>
      <c r="D9" s="242"/>
      <c r="E9" s="242"/>
      <c r="F9" s="242"/>
      <c r="G9" s="242"/>
      <c r="H9" s="242"/>
      <c r="I9" s="242"/>
      <c r="J9" s="242"/>
      <c r="K9" s="242"/>
      <c r="L9" s="242"/>
      <c r="M9" s="243"/>
      <c r="N9" s="237"/>
      <c r="O9" s="238"/>
    </row>
    <row r="10" spans="1:34" ht="15.75" customHeight="1">
      <c r="A10" s="263"/>
      <c r="B10" s="264"/>
      <c r="C10" s="241"/>
      <c r="D10" s="242"/>
      <c r="E10" s="242"/>
      <c r="F10" s="242"/>
      <c r="G10" s="242"/>
      <c r="H10" s="242"/>
      <c r="I10" s="242"/>
      <c r="J10" s="242"/>
      <c r="K10" s="242"/>
      <c r="L10" s="242"/>
      <c r="M10" s="243"/>
      <c r="N10" s="237"/>
      <c r="O10" s="238"/>
    </row>
    <row r="11" spans="1:34" ht="9" customHeight="1">
      <c r="A11" s="263"/>
      <c r="B11" s="264"/>
      <c r="C11" s="244"/>
      <c r="D11" s="245"/>
      <c r="E11" s="245"/>
      <c r="F11" s="245"/>
      <c r="G11" s="245"/>
      <c r="H11" s="245"/>
      <c r="I11" s="245"/>
      <c r="J11" s="245"/>
      <c r="K11" s="245"/>
      <c r="L11" s="245"/>
      <c r="M11" s="246"/>
      <c r="N11" s="239"/>
      <c r="O11" s="240"/>
    </row>
    <row r="12" spans="1:34" ht="8.25" customHeight="1">
      <c r="A12" s="263"/>
      <c r="B12" s="264"/>
      <c r="C12" s="247" t="s">
        <v>150</v>
      </c>
      <c r="D12" s="250" t="s">
        <v>8</v>
      </c>
      <c r="E12" s="251"/>
      <c r="F12" s="250" t="s">
        <v>151</v>
      </c>
      <c r="G12" s="256"/>
      <c r="H12" s="251"/>
      <c r="I12" s="250" t="s">
        <v>10</v>
      </c>
      <c r="J12" s="274" t="s">
        <v>152</v>
      </c>
      <c r="K12" s="247" t="s">
        <v>153</v>
      </c>
      <c r="L12" s="247" t="s">
        <v>13</v>
      </c>
      <c r="M12" s="247" t="s">
        <v>14</v>
      </c>
      <c r="N12" s="275" t="s">
        <v>261</v>
      </c>
      <c r="O12" s="276"/>
      <c r="AE12" s="50"/>
      <c r="AF12" s="50"/>
    </row>
    <row r="13" spans="1:34" s="53" customFormat="1" ht="3.75" customHeight="1">
      <c r="A13" s="263"/>
      <c r="B13" s="264"/>
      <c r="C13" s="248"/>
      <c r="D13" s="252"/>
      <c r="E13" s="253"/>
      <c r="F13" s="252"/>
      <c r="G13" s="257"/>
      <c r="H13" s="253"/>
      <c r="I13" s="252"/>
      <c r="J13" s="274"/>
      <c r="K13" s="248"/>
      <c r="L13" s="248"/>
      <c r="M13" s="248"/>
      <c r="N13" s="277"/>
      <c r="O13" s="278"/>
      <c r="AE13" s="65"/>
      <c r="AF13" s="65"/>
      <c r="AG13" s="65"/>
    </row>
    <row r="14" spans="1:34" s="53" customFormat="1" ht="32.25" customHeight="1">
      <c r="A14" s="259" t="s">
        <v>6</v>
      </c>
      <c r="B14" s="260"/>
      <c r="C14" s="249"/>
      <c r="D14" s="254"/>
      <c r="E14" s="255"/>
      <c r="F14" s="254"/>
      <c r="G14" s="258"/>
      <c r="H14" s="255"/>
      <c r="I14" s="254"/>
      <c r="J14" s="274"/>
      <c r="K14" s="249"/>
      <c r="L14" s="249"/>
      <c r="M14" s="249"/>
      <c r="N14" s="277"/>
      <c r="O14" s="278"/>
      <c r="AE14" s="65"/>
      <c r="AF14" s="65"/>
      <c r="AG14" s="65"/>
    </row>
    <row r="15" spans="1:34" ht="42" customHeight="1" thickBot="1">
      <c r="A15" s="202" t="s">
        <v>20</v>
      </c>
      <c r="B15" s="203"/>
      <c r="C15" s="102" t="s">
        <v>21</v>
      </c>
      <c r="D15" s="204" t="s">
        <v>27</v>
      </c>
      <c r="E15" s="205"/>
      <c r="F15" s="204" t="s">
        <v>37</v>
      </c>
      <c r="G15" s="206"/>
      <c r="H15" s="205"/>
      <c r="I15" s="103">
        <v>120</v>
      </c>
      <c r="J15" s="104" t="s">
        <v>41</v>
      </c>
      <c r="K15" s="104" t="s">
        <v>147</v>
      </c>
      <c r="L15" s="105" t="s">
        <v>148</v>
      </c>
      <c r="M15" s="105" t="s">
        <v>30</v>
      </c>
      <c r="N15" s="279"/>
      <c r="O15" s="280"/>
      <c r="AE15" s="50"/>
      <c r="AF15" s="50"/>
      <c r="AG15" s="50"/>
    </row>
    <row r="16" spans="1:34" s="46" customFormat="1" ht="26.25" customHeight="1">
      <c r="A16" s="215" t="s">
        <v>43</v>
      </c>
      <c r="B16" s="44">
        <v>1</v>
      </c>
      <c r="C16" s="218" t="s">
        <v>44</v>
      </c>
      <c r="D16" s="219"/>
      <c r="E16" s="218" t="s">
        <v>40</v>
      </c>
      <c r="F16" s="219"/>
      <c r="G16" s="218" t="s">
        <v>45</v>
      </c>
      <c r="H16" s="219"/>
      <c r="I16" s="73" t="s">
        <v>46</v>
      </c>
      <c r="J16" s="220" t="s">
        <v>156</v>
      </c>
      <c r="K16" s="221"/>
      <c r="L16" s="221"/>
      <c r="M16" s="222"/>
      <c r="N16" s="75" t="s">
        <v>46</v>
      </c>
      <c r="O16" s="45"/>
      <c r="AE16" s="47"/>
      <c r="AF16" s="47"/>
      <c r="AG16" s="47"/>
    </row>
    <row r="17" spans="1:33" ht="26.25" customHeight="1">
      <c r="A17" s="216"/>
      <c r="B17" s="48">
        <v>2</v>
      </c>
      <c r="C17" s="223" t="s">
        <v>47</v>
      </c>
      <c r="D17" s="224"/>
      <c r="E17" s="224"/>
      <c r="F17" s="224"/>
      <c r="G17" s="224"/>
      <c r="H17" s="224"/>
      <c r="I17" s="225" t="s">
        <v>227</v>
      </c>
      <c r="J17" s="226"/>
      <c r="K17" s="226"/>
      <c r="L17" s="226"/>
      <c r="M17" s="226"/>
      <c r="N17" s="226"/>
      <c r="O17" s="49"/>
      <c r="AE17" s="50"/>
      <c r="AF17" s="50"/>
      <c r="AG17" s="50"/>
    </row>
    <row r="18" spans="1:33" ht="26.25" customHeight="1">
      <c r="A18" s="216"/>
      <c r="B18" s="48">
        <v>3</v>
      </c>
      <c r="C18" s="223" t="s">
        <v>48</v>
      </c>
      <c r="D18" s="224"/>
      <c r="E18" s="223" t="s">
        <v>19</v>
      </c>
      <c r="F18" s="224"/>
      <c r="G18" s="224"/>
      <c r="H18" s="227"/>
      <c r="I18" s="230" t="s">
        <v>164</v>
      </c>
      <c r="J18" s="230"/>
      <c r="K18" s="230"/>
      <c r="L18" s="230"/>
      <c r="M18" s="231" t="s">
        <v>165</v>
      </c>
      <c r="N18" s="231"/>
      <c r="AE18" s="50"/>
      <c r="AF18" s="50"/>
      <c r="AG18" s="50"/>
    </row>
    <row r="19" spans="1:33" ht="26.25" customHeight="1" thickBot="1">
      <c r="A19" s="217"/>
      <c r="B19" s="72">
        <v>4</v>
      </c>
      <c r="C19" s="199" t="s">
        <v>49</v>
      </c>
      <c r="D19" s="200"/>
      <c r="E19" s="200" t="s">
        <v>50</v>
      </c>
      <c r="F19" s="234" t="s">
        <v>50</v>
      </c>
      <c r="G19" s="234"/>
      <c r="H19" s="234"/>
      <c r="I19" s="367" t="s">
        <v>244</v>
      </c>
      <c r="J19" s="368"/>
      <c r="K19" s="368"/>
      <c r="L19" s="368"/>
      <c r="M19" s="368"/>
      <c r="N19" s="93" t="s">
        <v>170</v>
      </c>
      <c r="AE19" s="50"/>
      <c r="AF19" s="50"/>
      <c r="AG19" s="50"/>
    </row>
    <row r="20" spans="1:33" ht="26.25" customHeight="1">
      <c r="A20" s="208" t="s">
        <v>51</v>
      </c>
      <c r="B20" s="71">
        <v>5</v>
      </c>
      <c r="C20" s="345" t="s">
        <v>52</v>
      </c>
      <c r="D20" s="346"/>
      <c r="E20" s="345" t="s">
        <v>53</v>
      </c>
      <c r="F20" s="346"/>
      <c r="G20" s="346"/>
      <c r="H20" s="346"/>
      <c r="I20" s="347" t="s">
        <v>185</v>
      </c>
      <c r="J20" s="348"/>
      <c r="K20" s="349"/>
      <c r="L20" s="350" t="s">
        <v>180</v>
      </c>
      <c r="M20" s="351"/>
      <c r="N20" s="351"/>
      <c r="AE20" s="50"/>
      <c r="AF20" s="50"/>
      <c r="AG20" s="50"/>
    </row>
    <row r="21" spans="1:33" ht="26.25" customHeight="1">
      <c r="A21" s="208"/>
      <c r="B21" s="66">
        <v>6</v>
      </c>
      <c r="C21" s="228" t="s">
        <v>54</v>
      </c>
      <c r="D21" s="281"/>
      <c r="E21" s="281"/>
      <c r="F21" s="281"/>
      <c r="G21" s="229"/>
      <c r="H21" s="69" t="s">
        <v>55</v>
      </c>
      <c r="I21" s="291" t="s">
        <v>181</v>
      </c>
      <c r="J21" s="292"/>
      <c r="K21" s="292"/>
      <c r="L21" s="292"/>
      <c r="M21" s="293"/>
      <c r="N21" s="76" t="s">
        <v>178</v>
      </c>
      <c r="AE21" s="50"/>
      <c r="AF21" s="50"/>
      <c r="AG21" s="50"/>
    </row>
    <row r="22" spans="1:33" ht="26.25" customHeight="1">
      <c r="A22" s="208"/>
      <c r="B22" s="66">
        <v>7</v>
      </c>
      <c r="C22" s="294" t="s">
        <v>56</v>
      </c>
      <c r="D22" s="295"/>
      <c r="E22" s="295"/>
      <c r="F22" s="295"/>
      <c r="G22" s="296"/>
      <c r="H22" s="69" t="s">
        <v>55</v>
      </c>
      <c r="I22" s="297" t="s">
        <v>238</v>
      </c>
      <c r="J22" s="298"/>
      <c r="K22" s="298"/>
      <c r="L22" s="298"/>
      <c r="M22" s="299"/>
      <c r="N22" s="76" t="s">
        <v>178</v>
      </c>
      <c r="AE22" s="50"/>
      <c r="AF22" s="50"/>
      <c r="AG22" s="50"/>
    </row>
    <row r="23" spans="1:33" ht="26.25" customHeight="1">
      <c r="A23" s="208"/>
      <c r="B23" s="66">
        <v>8</v>
      </c>
      <c r="C23" s="228" t="s">
        <v>57</v>
      </c>
      <c r="D23" s="281"/>
      <c r="E23" s="281"/>
      <c r="F23" s="281"/>
      <c r="G23" s="229"/>
      <c r="H23" s="69" t="s">
        <v>55</v>
      </c>
      <c r="I23" s="291" t="s">
        <v>182</v>
      </c>
      <c r="J23" s="292"/>
      <c r="K23" s="292"/>
      <c r="L23" s="292"/>
      <c r="M23" s="293"/>
      <c r="N23" s="77" t="s">
        <v>179</v>
      </c>
      <c r="AE23" s="50"/>
      <c r="AF23" s="50"/>
      <c r="AG23" s="50"/>
    </row>
    <row r="24" spans="1:33" ht="26.25" customHeight="1">
      <c r="A24" s="208"/>
      <c r="B24" s="66">
        <v>9</v>
      </c>
      <c r="C24" s="294" t="s">
        <v>58</v>
      </c>
      <c r="D24" s="295"/>
      <c r="E24" s="295"/>
      <c r="F24" s="295"/>
      <c r="G24" s="296"/>
      <c r="H24" s="69" t="s">
        <v>55</v>
      </c>
      <c r="I24" s="291" t="s">
        <v>182</v>
      </c>
      <c r="J24" s="292"/>
      <c r="K24" s="292"/>
      <c r="L24" s="292"/>
      <c r="M24" s="293"/>
      <c r="N24" s="77" t="s">
        <v>179</v>
      </c>
      <c r="AE24" s="50"/>
      <c r="AF24" s="50"/>
      <c r="AG24" s="50"/>
    </row>
    <row r="25" spans="1:33" ht="26.25" customHeight="1">
      <c r="A25" s="208"/>
      <c r="B25" s="70">
        <v>10</v>
      </c>
      <c r="C25" s="228" t="s">
        <v>59</v>
      </c>
      <c r="D25" s="229"/>
      <c r="E25" s="228" t="s">
        <v>60</v>
      </c>
      <c r="F25" s="281"/>
      <c r="G25" s="281"/>
      <c r="H25" s="229"/>
      <c r="I25" s="288"/>
      <c r="J25" s="289"/>
      <c r="K25" s="290"/>
      <c r="L25" s="288"/>
      <c r="M25" s="289"/>
      <c r="N25" s="309"/>
      <c r="O25" s="53"/>
      <c r="AE25" s="50"/>
      <c r="AF25" s="50"/>
      <c r="AG25" s="50"/>
    </row>
    <row r="26" spans="1:33" ht="26.25" customHeight="1" thickBot="1">
      <c r="A26" s="209"/>
      <c r="B26" s="81">
        <v>11</v>
      </c>
      <c r="C26" s="282" t="s">
        <v>61</v>
      </c>
      <c r="D26" s="283"/>
      <c r="E26" s="282" t="s">
        <v>62</v>
      </c>
      <c r="F26" s="284"/>
      <c r="G26" s="284"/>
      <c r="H26" s="283"/>
      <c r="I26" s="352"/>
      <c r="J26" s="353"/>
      <c r="K26" s="354"/>
      <c r="L26" s="352"/>
      <c r="M26" s="353"/>
      <c r="N26" s="355"/>
      <c r="O26" s="53"/>
      <c r="AE26" s="50"/>
      <c r="AF26" s="50"/>
      <c r="AG26" s="50"/>
    </row>
    <row r="27" spans="1:33" ht="26.25" customHeight="1">
      <c r="A27" s="302" t="s">
        <v>63</v>
      </c>
      <c r="B27" s="78">
        <v>12</v>
      </c>
      <c r="C27" s="82" t="s">
        <v>64</v>
      </c>
      <c r="D27" s="79"/>
      <c r="E27" s="79"/>
      <c r="F27" s="79"/>
      <c r="G27" s="79"/>
      <c r="H27" s="79"/>
      <c r="I27" s="363" t="s">
        <v>65</v>
      </c>
      <c r="J27" s="364"/>
      <c r="K27" s="364"/>
      <c r="L27" s="364"/>
      <c r="M27" s="364"/>
      <c r="N27" s="365"/>
      <c r="O27" s="46"/>
      <c r="AE27" s="50"/>
      <c r="AF27" s="50"/>
      <c r="AG27" s="50"/>
    </row>
    <row r="28" spans="1:33" ht="26.25" customHeight="1">
      <c r="A28" s="302"/>
      <c r="B28" s="48">
        <v>13</v>
      </c>
      <c r="C28" s="54" t="s">
        <v>66</v>
      </c>
      <c r="D28" s="51"/>
      <c r="E28" s="51"/>
      <c r="F28" s="51"/>
      <c r="G28" s="51"/>
      <c r="H28" s="51"/>
      <c r="I28" s="366" t="s">
        <v>218</v>
      </c>
      <c r="J28" s="341"/>
      <c r="K28" s="341"/>
      <c r="L28" s="341"/>
      <c r="M28" s="341"/>
      <c r="N28" s="342"/>
      <c r="AE28" s="50"/>
      <c r="AF28" s="50"/>
      <c r="AG28" s="50"/>
    </row>
    <row r="29" spans="1:33" ht="26.25" customHeight="1">
      <c r="A29" s="302"/>
      <c r="B29" s="48">
        <v>14</v>
      </c>
      <c r="C29" s="54" t="s">
        <v>67</v>
      </c>
      <c r="D29" s="51"/>
      <c r="E29" s="51"/>
      <c r="F29" s="51"/>
      <c r="G29" s="51"/>
      <c r="H29" s="51"/>
      <c r="I29" s="366" t="s">
        <v>218</v>
      </c>
      <c r="J29" s="341"/>
      <c r="K29" s="341"/>
      <c r="L29" s="341"/>
      <c r="M29" s="341"/>
      <c r="N29" s="342"/>
      <c r="AE29" s="50"/>
      <c r="AF29" s="50"/>
      <c r="AG29" s="50"/>
    </row>
    <row r="30" spans="1:33" ht="26.25" customHeight="1">
      <c r="A30" s="302"/>
      <c r="B30" s="48">
        <v>15</v>
      </c>
      <c r="C30" s="223" t="s">
        <v>69</v>
      </c>
      <c r="D30" s="224"/>
      <c r="E30" s="223" t="s">
        <v>70</v>
      </c>
      <c r="F30" s="224"/>
      <c r="G30" s="224"/>
      <c r="H30" s="224"/>
      <c r="I30" s="288" t="s">
        <v>205</v>
      </c>
      <c r="J30" s="289"/>
      <c r="K30" s="290"/>
      <c r="L30" s="193" t="s">
        <v>206</v>
      </c>
      <c r="M30" s="194"/>
      <c r="N30" s="195"/>
      <c r="AE30" s="50"/>
      <c r="AF30" s="50"/>
      <c r="AG30" s="50"/>
    </row>
    <row r="31" spans="1:33" ht="26.25" customHeight="1">
      <c r="A31" s="302"/>
      <c r="B31" s="48">
        <v>16</v>
      </c>
      <c r="C31" s="223" t="s">
        <v>71</v>
      </c>
      <c r="D31" s="224"/>
      <c r="E31" s="224"/>
      <c r="F31" s="224"/>
      <c r="G31" s="224"/>
      <c r="H31" s="227"/>
      <c r="I31" s="288" t="s">
        <v>82</v>
      </c>
      <c r="J31" s="289"/>
      <c r="K31" s="289"/>
      <c r="L31" s="289"/>
      <c r="M31" s="289"/>
      <c r="N31" s="309"/>
      <c r="AE31" s="50"/>
      <c r="AF31" s="50"/>
      <c r="AG31" s="50"/>
    </row>
    <row r="32" spans="1:33" ht="26.25" customHeight="1">
      <c r="A32" s="302"/>
      <c r="B32" s="48">
        <v>17</v>
      </c>
      <c r="C32" s="223" t="s">
        <v>72</v>
      </c>
      <c r="D32" s="224"/>
      <c r="E32" s="223" t="s">
        <v>73</v>
      </c>
      <c r="F32" s="224"/>
      <c r="G32" s="224"/>
      <c r="H32" s="224"/>
      <c r="I32" s="196" t="s">
        <v>74</v>
      </c>
      <c r="J32" s="197"/>
      <c r="K32" s="310"/>
      <c r="L32" s="193" t="s">
        <v>68</v>
      </c>
      <c r="M32" s="194"/>
      <c r="N32" s="195"/>
      <c r="AE32" s="50"/>
      <c r="AF32" s="50"/>
      <c r="AG32" s="50"/>
    </row>
    <row r="33" spans="1:33" ht="26.25" customHeight="1">
      <c r="A33" s="302"/>
      <c r="B33" s="48">
        <v>18</v>
      </c>
      <c r="C33" s="223" t="s">
        <v>75</v>
      </c>
      <c r="D33" s="224"/>
      <c r="E33" s="223" t="s">
        <v>76</v>
      </c>
      <c r="F33" s="224"/>
      <c r="G33" s="224"/>
      <c r="H33" s="224"/>
      <c r="I33" s="196" t="s">
        <v>77</v>
      </c>
      <c r="J33" s="197"/>
      <c r="K33" s="310"/>
      <c r="L33" s="193" t="s">
        <v>78</v>
      </c>
      <c r="M33" s="194"/>
      <c r="N33" s="195"/>
      <c r="AE33" s="50"/>
      <c r="AF33" s="50"/>
      <c r="AG33" s="50"/>
    </row>
    <row r="34" spans="1:33" ht="26.25" customHeight="1">
      <c r="A34" s="302"/>
      <c r="B34" s="48">
        <v>19</v>
      </c>
      <c r="C34" s="223" t="s">
        <v>79</v>
      </c>
      <c r="D34" s="224"/>
      <c r="E34" s="223" t="s">
        <v>80</v>
      </c>
      <c r="F34" s="224"/>
      <c r="G34" s="224"/>
      <c r="H34" s="224"/>
      <c r="I34" s="196" t="s">
        <v>81</v>
      </c>
      <c r="J34" s="197"/>
      <c r="K34" s="310"/>
      <c r="L34" s="193" t="s">
        <v>82</v>
      </c>
      <c r="M34" s="194"/>
      <c r="N34" s="195"/>
      <c r="AE34" s="50"/>
      <c r="AF34" s="50"/>
      <c r="AG34" s="50"/>
    </row>
    <row r="35" spans="1:33" ht="26.25" customHeight="1">
      <c r="A35" s="302"/>
      <c r="B35" s="48">
        <v>20</v>
      </c>
      <c r="C35" s="223" t="s">
        <v>83</v>
      </c>
      <c r="D35" s="224"/>
      <c r="E35" s="223" t="s">
        <v>84</v>
      </c>
      <c r="F35" s="224"/>
      <c r="G35" s="224"/>
      <c r="H35" s="224"/>
      <c r="I35" s="196" t="s">
        <v>85</v>
      </c>
      <c r="J35" s="197"/>
      <c r="K35" s="310"/>
      <c r="L35" s="193" t="s">
        <v>212</v>
      </c>
      <c r="M35" s="194"/>
      <c r="N35" s="195"/>
      <c r="AE35" s="50"/>
      <c r="AF35" s="50"/>
      <c r="AG35" s="50"/>
    </row>
    <row r="36" spans="1:33" ht="26.25" customHeight="1">
      <c r="A36" s="302"/>
      <c r="B36" s="48">
        <v>21</v>
      </c>
      <c r="C36" s="223" t="s">
        <v>86</v>
      </c>
      <c r="D36" s="224"/>
      <c r="E36" s="224"/>
      <c r="F36" s="224"/>
      <c r="G36" s="224"/>
      <c r="H36" s="224"/>
      <c r="I36" s="311" t="s">
        <v>87</v>
      </c>
      <c r="J36" s="231"/>
      <c r="K36" s="231"/>
      <c r="L36" s="231"/>
      <c r="M36" s="231"/>
      <c r="N36" s="308"/>
      <c r="AE36" s="50"/>
      <c r="AF36" s="50"/>
      <c r="AG36" s="50"/>
    </row>
    <row r="37" spans="1:33" ht="26.25" customHeight="1">
      <c r="A37" s="302"/>
      <c r="B37" s="48">
        <v>22</v>
      </c>
      <c r="C37" s="223" t="s">
        <v>88</v>
      </c>
      <c r="D37" s="224"/>
      <c r="E37" s="223" t="s">
        <v>89</v>
      </c>
      <c r="F37" s="224"/>
      <c r="G37" s="224"/>
      <c r="H37" s="224"/>
      <c r="I37" s="196" t="s">
        <v>68</v>
      </c>
      <c r="J37" s="197"/>
      <c r="K37" s="310"/>
      <c r="L37" s="193" t="s">
        <v>208</v>
      </c>
      <c r="M37" s="194"/>
      <c r="N37" s="195"/>
      <c r="AE37" s="50"/>
      <c r="AF37" s="50"/>
      <c r="AG37" s="50"/>
    </row>
    <row r="38" spans="1:33" ht="26.25" customHeight="1">
      <c r="A38" s="302"/>
      <c r="B38" s="48">
        <v>23</v>
      </c>
      <c r="C38" s="223" t="s">
        <v>90</v>
      </c>
      <c r="D38" s="224"/>
      <c r="E38" s="223" t="s">
        <v>91</v>
      </c>
      <c r="F38" s="224"/>
      <c r="G38" s="224"/>
      <c r="H38" s="224"/>
      <c r="I38" s="196" t="s">
        <v>92</v>
      </c>
      <c r="J38" s="197"/>
      <c r="K38" s="310"/>
      <c r="L38" s="193" t="s">
        <v>93</v>
      </c>
      <c r="M38" s="194"/>
      <c r="N38" s="195"/>
      <c r="AE38" s="50"/>
      <c r="AF38" s="50"/>
      <c r="AG38" s="50"/>
    </row>
    <row r="39" spans="1:33" ht="26.25" customHeight="1">
      <c r="A39" s="302"/>
      <c r="B39" s="48">
        <v>24</v>
      </c>
      <c r="C39" s="223" t="s">
        <v>94</v>
      </c>
      <c r="D39" s="224"/>
      <c r="E39" s="224"/>
      <c r="F39" s="224"/>
      <c r="G39" s="224"/>
      <c r="H39" s="224"/>
      <c r="I39" s="311" t="s">
        <v>95</v>
      </c>
      <c r="J39" s="231"/>
      <c r="K39" s="231"/>
      <c r="L39" s="231"/>
      <c r="M39" s="231"/>
      <c r="N39" s="308"/>
      <c r="AE39" s="50"/>
      <c r="AF39" s="50"/>
      <c r="AG39" s="50"/>
    </row>
    <row r="40" spans="1:33" s="57" customFormat="1" ht="26.25" customHeight="1">
      <c r="A40" s="302"/>
      <c r="B40" s="48">
        <v>25</v>
      </c>
      <c r="C40" s="223" t="s">
        <v>96</v>
      </c>
      <c r="D40" s="224"/>
      <c r="E40" s="224"/>
      <c r="F40" s="224"/>
      <c r="G40" s="224"/>
      <c r="H40" s="224"/>
      <c r="I40" s="311" t="s">
        <v>209</v>
      </c>
      <c r="J40" s="231"/>
      <c r="K40" s="231"/>
      <c r="L40" s="231"/>
      <c r="M40" s="231"/>
      <c r="N40" s="308"/>
      <c r="O40" s="45"/>
      <c r="AE40" s="58"/>
      <c r="AF40" s="58"/>
      <c r="AG40" s="58"/>
    </row>
    <row r="41" spans="1:33" s="57" customFormat="1" ht="26.25" customHeight="1">
      <c r="A41" s="302"/>
      <c r="B41" s="48">
        <v>26</v>
      </c>
      <c r="C41" s="223" t="s">
        <v>97</v>
      </c>
      <c r="D41" s="224"/>
      <c r="E41" s="224"/>
      <c r="F41" s="224"/>
      <c r="G41" s="224"/>
      <c r="H41" s="224"/>
      <c r="I41" s="311" t="s">
        <v>98</v>
      </c>
      <c r="J41" s="231"/>
      <c r="K41" s="231"/>
      <c r="L41" s="231"/>
      <c r="M41" s="231"/>
      <c r="N41" s="308"/>
      <c r="O41" s="45"/>
      <c r="AE41" s="58"/>
      <c r="AF41" s="58"/>
      <c r="AG41" s="58"/>
    </row>
    <row r="42" spans="1:33" s="57" customFormat="1" ht="26.25" customHeight="1">
      <c r="A42" s="302"/>
      <c r="B42" s="48">
        <v>27</v>
      </c>
      <c r="C42" s="223" t="s">
        <v>99</v>
      </c>
      <c r="D42" s="224"/>
      <c r="E42" s="224"/>
      <c r="F42" s="224"/>
      <c r="G42" s="224"/>
      <c r="H42" s="224"/>
      <c r="I42" s="311" t="s">
        <v>98</v>
      </c>
      <c r="J42" s="231"/>
      <c r="K42" s="231"/>
      <c r="L42" s="231"/>
      <c r="M42" s="231"/>
      <c r="N42" s="308"/>
      <c r="O42" s="45"/>
      <c r="AE42" s="58"/>
      <c r="AF42" s="58"/>
      <c r="AG42" s="58"/>
    </row>
    <row r="43" spans="1:33" s="57" customFormat="1" ht="26.25" customHeight="1">
      <c r="A43" s="302"/>
      <c r="B43" s="48">
        <v>28</v>
      </c>
      <c r="C43" s="223" t="s">
        <v>100</v>
      </c>
      <c r="D43" s="224"/>
      <c r="E43" s="224"/>
      <c r="F43" s="224"/>
      <c r="G43" s="224"/>
      <c r="H43" s="224"/>
      <c r="I43" s="311" t="s">
        <v>101</v>
      </c>
      <c r="J43" s="231"/>
      <c r="K43" s="231"/>
      <c r="L43" s="231"/>
      <c r="M43" s="231"/>
      <c r="N43" s="308"/>
      <c r="O43" s="45"/>
      <c r="AE43" s="58"/>
      <c r="AF43" s="58"/>
      <c r="AG43" s="58"/>
    </row>
    <row r="44" spans="1:33" ht="26.25" customHeight="1">
      <c r="A44" s="302"/>
      <c r="B44" s="48">
        <v>29</v>
      </c>
      <c r="C44" s="312" t="s">
        <v>102</v>
      </c>
      <c r="D44" s="313"/>
      <c r="E44" s="223" t="s">
        <v>64</v>
      </c>
      <c r="F44" s="224"/>
      <c r="G44" s="224"/>
      <c r="H44" s="224"/>
      <c r="I44" s="311" t="s">
        <v>103</v>
      </c>
      <c r="J44" s="231"/>
      <c r="K44" s="231"/>
      <c r="L44" s="231"/>
      <c r="M44" s="231"/>
      <c r="N44" s="308"/>
      <c r="AE44" s="50"/>
      <c r="AF44" s="50"/>
      <c r="AG44" s="50"/>
    </row>
    <row r="45" spans="1:33" ht="26.25" customHeight="1">
      <c r="A45" s="302"/>
      <c r="B45" s="48">
        <v>30</v>
      </c>
      <c r="C45" s="314"/>
      <c r="D45" s="315"/>
      <c r="E45" s="223" t="s">
        <v>104</v>
      </c>
      <c r="F45" s="224"/>
      <c r="G45" s="224"/>
      <c r="H45" s="224"/>
      <c r="I45" s="311" t="s">
        <v>103</v>
      </c>
      <c r="J45" s="231"/>
      <c r="K45" s="231"/>
      <c r="L45" s="231"/>
      <c r="M45" s="231"/>
      <c r="N45" s="308"/>
      <c r="AE45" s="50"/>
      <c r="AF45" s="50"/>
      <c r="AG45" s="50"/>
    </row>
    <row r="46" spans="1:33" ht="26.25" customHeight="1">
      <c r="A46" s="302"/>
      <c r="B46" s="48">
        <v>31</v>
      </c>
      <c r="C46" s="314"/>
      <c r="D46" s="315"/>
      <c r="E46" s="223" t="s">
        <v>105</v>
      </c>
      <c r="F46" s="224"/>
      <c r="G46" s="224"/>
      <c r="H46" s="224"/>
      <c r="I46" s="311" t="s">
        <v>103</v>
      </c>
      <c r="J46" s="231"/>
      <c r="K46" s="231"/>
      <c r="L46" s="231"/>
      <c r="M46" s="231"/>
      <c r="N46" s="308"/>
      <c r="AE46" s="50"/>
      <c r="AF46" s="50"/>
      <c r="AG46" s="50"/>
    </row>
    <row r="47" spans="1:33" ht="26.25" customHeight="1">
      <c r="A47" s="302"/>
      <c r="B47" s="48">
        <v>32</v>
      </c>
      <c r="C47" s="314"/>
      <c r="D47" s="315"/>
      <c r="E47" s="223" t="s">
        <v>106</v>
      </c>
      <c r="F47" s="224"/>
      <c r="G47" s="224"/>
      <c r="H47" s="224"/>
      <c r="I47" s="311" t="s">
        <v>103</v>
      </c>
      <c r="J47" s="231"/>
      <c r="K47" s="231"/>
      <c r="L47" s="231"/>
      <c r="M47" s="231"/>
      <c r="N47" s="308"/>
      <c r="AE47" s="50"/>
      <c r="AF47" s="50"/>
      <c r="AG47" s="50"/>
    </row>
    <row r="48" spans="1:33" ht="26.25" customHeight="1">
      <c r="A48" s="302"/>
      <c r="B48" s="48">
        <v>33</v>
      </c>
      <c r="C48" s="314"/>
      <c r="D48" s="315"/>
      <c r="E48" s="223" t="s">
        <v>107</v>
      </c>
      <c r="F48" s="224"/>
      <c r="G48" s="224"/>
      <c r="H48" s="224"/>
      <c r="I48" s="311" t="s">
        <v>103</v>
      </c>
      <c r="J48" s="231"/>
      <c r="K48" s="231"/>
      <c r="L48" s="231"/>
      <c r="M48" s="231"/>
      <c r="N48" s="308"/>
      <c r="AE48" s="50"/>
      <c r="AF48" s="50"/>
      <c r="AG48" s="50"/>
    </row>
    <row r="49" spans="1:33" ht="26.25" customHeight="1">
      <c r="A49" s="302"/>
      <c r="B49" s="48">
        <v>34</v>
      </c>
      <c r="C49" s="314"/>
      <c r="D49" s="315"/>
      <c r="E49" s="223" t="s">
        <v>108</v>
      </c>
      <c r="F49" s="224"/>
      <c r="G49" s="224"/>
      <c r="H49" s="224"/>
      <c r="I49" s="311" t="s">
        <v>103</v>
      </c>
      <c r="J49" s="231"/>
      <c r="K49" s="231"/>
      <c r="L49" s="231"/>
      <c r="M49" s="231"/>
      <c r="N49" s="308"/>
      <c r="AE49" s="50"/>
      <c r="AF49" s="50"/>
      <c r="AG49" s="50"/>
    </row>
    <row r="50" spans="1:33" ht="26.25" customHeight="1">
      <c r="A50" s="302"/>
      <c r="B50" s="48">
        <v>35</v>
      </c>
      <c r="C50" s="314"/>
      <c r="D50" s="315"/>
      <c r="E50" s="223" t="s">
        <v>109</v>
      </c>
      <c r="F50" s="224"/>
      <c r="G50" s="224"/>
      <c r="H50" s="224"/>
      <c r="I50" s="311" t="s">
        <v>103</v>
      </c>
      <c r="J50" s="231"/>
      <c r="K50" s="231"/>
      <c r="L50" s="231"/>
      <c r="M50" s="231"/>
      <c r="N50" s="308"/>
      <c r="AE50" s="50"/>
      <c r="AF50" s="50"/>
      <c r="AG50" s="50"/>
    </row>
    <row r="51" spans="1:33" ht="26.25" customHeight="1">
      <c r="A51" s="302"/>
      <c r="B51" s="48">
        <v>36</v>
      </c>
      <c r="C51" s="314"/>
      <c r="D51" s="315"/>
      <c r="E51" s="223" t="s">
        <v>110</v>
      </c>
      <c r="F51" s="224"/>
      <c r="G51" s="224"/>
      <c r="H51" s="224"/>
      <c r="I51" s="311" t="s">
        <v>103</v>
      </c>
      <c r="J51" s="231"/>
      <c r="K51" s="231"/>
      <c r="L51" s="231"/>
      <c r="M51" s="231"/>
      <c r="N51" s="308"/>
      <c r="AE51" s="50"/>
      <c r="AF51" s="50"/>
      <c r="AG51" s="50"/>
    </row>
    <row r="52" spans="1:33" ht="26.25" customHeight="1">
      <c r="A52" s="302"/>
      <c r="B52" s="48">
        <v>37</v>
      </c>
      <c r="C52" s="314"/>
      <c r="D52" s="315"/>
      <c r="E52" s="223" t="s">
        <v>111</v>
      </c>
      <c r="F52" s="224"/>
      <c r="G52" s="224"/>
      <c r="H52" s="224"/>
      <c r="I52" s="311" t="s">
        <v>103</v>
      </c>
      <c r="J52" s="231"/>
      <c r="K52" s="231"/>
      <c r="L52" s="231"/>
      <c r="M52" s="231"/>
      <c r="N52" s="308"/>
      <c r="AE52" s="50"/>
      <c r="AF52" s="50"/>
      <c r="AG52" s="50"/>
    </row>
    <row r="53" spans="1:33" ht="26.25" customHeight="1" thickBot="1">
      <c r="A53" s="303"/>
      <c r="B53" s="72">
        <v>38</v>
      </c>
      <c r="C53" s="316"/>
      <c r="D53" s="317"/>
      <c r="E53" s="199" t="s">
        <v>112</v>
      </c>
      <c r="F53" s="200"/>
      <c r="G53" s="200"/>
      <c r="H53" s="200"/>
      <c r="I53" s="338" t="s">
        <v>103</v>
      </c>
      <c r="J53" s="233"/>
      <c r="K53" s="233"/>
      <c r="L53" s="233"/>
      <c r="M53" s="233"/>
      <c r="N53" s="339"/>
      <c r="AE53" s="50"/>
      <c r="AF53" s="50"/>
      <c r="AG53" s="50"/>
    </row>
    <row r="54" spans="1:33" ht="26.25" customHeight="1">
      <c r="A54" s="302" t="s">
        <v>42</v>
      </c>
      <c r="B54" s="78">
        <v>39</v>
      </c>
      <c r="C54" s="82" t="s">
        <v>113</v>
      </c>
      <c r="D54" s="83"/>
      <c r="E54" s="84" t="s">
        <v>114</v>
      </c>
      <c r="F54" s="84" t="s">
        <v>115</v>
      </c>
      <c r="G54" s="79" t="s">
        <v>116</v>
      </c>
      <c r="H54" s="79"/>
      <c r="I54" s="359" t="s">
        <v>222</v>
      </c>
      <c r="J54" s="362"/>
      <c r="K54" s="220" t="s">
        <v>252</v>
      </c>
      <c r="L54" s="222"/>
      <c r="M54" s="359" t="s">
        <v>119</v>
      </c>
      <c r="N54" s="361"/>
      <c r="O54" s="57"/>
      <c r="AE54" s="50"/>
      <c r="AF54" s="50"/>
      <c r="AG54" s="50"/>
    </row>
    <row r="55" spans="1:33" ht="26.25" customHeight="1">
      <c r="A55" s="302"/>
      <c r="B55" s="52">
        <v>40</v>
      </c>
      <c r="C55" s="336" t="s">
        <v>75</v>
      </c>
      <c r="D55" s="337"/>
      <c r="E55" s="337"/>
      <c r="F55" s="337"/>
      <c r="G55" s="337"/>
      <c r="H55" s="337"/>
      <c r="I55" s="311" t="s">
        <v>120</v>
      </c>
      <c r="J55" s="231"/>
      <c r="K55" s="231"/>
      <c r="L55" s="231"/>
      <c r="M55" s="231"/>
      <c r="N55" s="308"/>
      <c r="O55" s="57"/>
      <c r="AE55" s="50"/>
      <c r="AF55" s="50"/>
      <c r="AG55" s="50"/>
    </row>
    <row r="56" spans="1:33" ht="26.25" customHeight="1">
      <c r="A56" s="302"/>
      <c r="B56" s="52">
        <v>41</v>
      </c>
      <c r="C56" s="61" t="s">
        <v>121</v>
      </c>
      <c r="D56" s="62"/>
      <c r="E56" s="62"/>
      <c r="F56" s="62"/>
      <c r="G56" s="62"/>
      <c r="H56" s="62"/>
      <c r="I56" s="340" t="s">
        <v>236</v>
      </c>
      <c r="J56" s="341"/>
      <c r="K56" s="341"/>
      <c r="L56" s="341"/>
      <c r="M56" s="341"/>
      <c r="N56" s="342"/>
      <c r="O56" s="57"/>
      <c r="AE56" s="50"/>
      <c r="AF56" s="50"/>
      <c r="AG56" s="50"/>
    </row>
    <row r="57" spans="1:33" ht="26.25" customHeight="1">
      <c r="A57" s="302"/>
      <c r="B57" s="52">
        <v>42</v>
      </c>
      <c r="C57" s="61" t="s">
        <v>122</v>
      </c>
      <c r="D57" s="62"/>
      <c r="E57" s="62"/>
      <c r="F57" s="62"/>
      <c r="G57" s="62"/>
      <c r="H57" s="63"/>
      <c r="I57" s="311" t="s">
        <v>123</v>
      </c>
      <c r="J57" s="231"/>
      <c r="K57" s="231"/>
      <c r="L57" s="231"/>
      <c r="M57" s="231"/>
      <c r="N57" s="308"/>
      <c r="O57" s="57"/>
      <c r="AE57" s="50"/>
      <c r="AF57" s="50"/>
      <c r="AG57" s="50"/>
    </row>
    <row r="58" spans="1:33" ht="26.25" customHeight="1">
      <c r="A58" s="302"/>
      <c r="B58" s="48">
        <v>43</v>
      </c>
      <c r="C58" s="223" t="s">
        <v>124</v>
      </c>
      <c r="D58" s="224"/>
      <c r="E58" s="224"/>
      <c r="F58" s="224"/>
      <c r="G58" s="224"/>
      <c r="H58" s="227"/>
      <c r="I58" s="311" t="s">
        <v>214</v>
      </c>
      <c r="J58" s="231"/>
      <c r="K58" s="231"/>
      <c r="L58" s="231"/>
      <c r="M58" s="231"/>
      <c r="N58" s="308"/>
      <c r="AE58" s="50"/>
      <c r="AF58" s="50"/>
      <c r="AG58" s="50"/>
    </row>
    <row r="59" spans="1:33" ht="26.25" customHeight="1">
      <c r="A59" s="302"/>
      <c r="B59" s="48">
        <v>44</v>
      </c>
      <c r="C59" s="223" t="s">
        <v>125</v>
      </c>
      <c r="D59" s="224"/>
      <c r="E59" s="224"/>
      <c r="F59" s="224"/>
      <c r="G59" s="224"/>
      <c r="H59" s="227"/>
      <c r="I59" s="311" t="s">
        <v>126</v>
      </c>
      <c r="J59" s="231"/>
      <c r="K59" s="231"/>
      <c r="L59" s="231"/>
      <c r="M59" s="231"/>
      <c r="N59" s="308"/>
    </row>
    <row r="60" spans="1:33" ht="26.25" customHeight="1">
      <c r="A60" s="302"/>
      <c r="B60" s="48">
        <v>45</v>
      </c>
      <c r="C60" s="223" t="s">
        <v>127</v>
      </c>
      <c r="D60" s="224"/>
      <c r="E60" s="224"/>
      <c r="F60" s="224"/>
      <c r="G60" s="224"/>
      <c r="H60" s="227"/>
      <c r="I60" s="311" t="s">
        <v>128</v>
      </c>
      <c r="J60" s="231"/>
      <c r="K60" s="231"/>
      <c r="L60" s="231"/>
      <c r="M60" s="231"/>
      <c r="N60" s="308"/>
    </row>
    <row r="61" spans="1:33" ht="26.25" customHeight="1">
      <c r="A61" s="302"/>
      <c r="B61" s="48">
        <v>46</v>
      </c>
      <c r="C61" s="223" t="s">
        <v>129</v>
      </c>
      <c r="D61" s="224"/>
      <c r="E61" s="224"/>
      <c r="F61" s="224"/>
      <c r="G61" s="224"/>
      <c r="H61" s="227"/>
      <c r="I61" s="311" t="s">
        <v>130</v>
      </c>
      <c r="J61" s="231"/>
      <c r="K61" s="231"/>
      <c r="L61" s="231"/>
      <c r="M61" s="231"/>
      <c r="N61" s="308"/>
    </row>
    <row r="62" spans="1:33" ht="26.25" customHeight="1">
      <c r="A62" s="302"/>
      <c r="B62" s="48">
        <v>47</v>
      </c>
      <c r="C62" s="223" t="s">
        <v>131</v>
      </c>
      <c r="D62" s="224"/>
      <c r="E62" s="223" t="s">
        <v>132</v>
      </c>
      <c r="F62" s="224"/>
      <c r="G62" s="224"/>
      <c r="H62" s="224"/>
      <c r="I62" s="196" t="s">
        <v>68</v>
      </c>
      <c r="J62" s="197"/>
      <c r="K62" s="310"/>
      <c r="L62" s="196" t="s">
        <v>68</v>
      </c>
      <c r="M62" s="197"/>
      <c r="N62" s="198"/>
    </row>
    <row r="63" spans="1:33" ht="26.25" customHeight="1">
      <c r="A63" s="302"/>
      <c r="B63" s="48">
        <v>48</v>
      </c>
      <c r="C63" s="223" t="s">
        <v>133</v>
      </c>
      <c r="D63" s="224"/>
      <c r="E63" s="224"/>
      <c r="F63" s="224"/>
      <c r="G63" s="224"/>
      <c r="H63" s="227"/>
      <c r="I63" s="311" t="s">
        <v>215</v>
      </c>
      <c r="J63" s="231"/>
      <c r="K63" s="231"/>
      <c r="L63" s="231"/>
      <c r="M63" s="231"/>
      <c r="N63" s="308"/>
    </row>
    <row r="64" spans="1:33" ht="26.25" customHeight="1">
      <c r="A64" s="302"/>
      <c r="B64" s="48">
        <v>49</v>
      </c>
      <c r="C64" s="223" t="s">
        <v>134</v>
      </c>
      <c r="D64" s="224"/>
      <c r="E64" s="224"/>
      <c r="F64" s="224"/>
      <c r="G64" s="224"/>
      <c r="H64" s="227"/>
      <c r="I64" s="311" t="s">
        <v>135</v>
      </c>
      <c r="J64" s="231"/>
      <c r="K64" s="231"/>
      <c r="L64" s="231"/>
      <c r="M64" s="231"/>
      <c r="N64" s="308"/>
    </row>
    <row r="65" spans="1:14" ht="26.25" customHeight="1">
      <c r="A65" s="302"/>
      <c r="B65" s="48">
        <v>50</v>
      </c>
      <c r="C65" s="223" t="s">
        <v>136</v>
      </c>
      <c r="D65" s="224"/>
      <c r="E65" s="224"/>
      <c r="F65" s="224"/>
      <c r="G65" s="224"/>
      <c r="H65" s="227"/>
      <c r="I65" s="311" t="s">
        <v>211</v>
      </c>
      <c r="J65" s="231"/>
      <c r="K65" s="231"/>
      <c r="L65" s="231"/>
      <c r="M65" s="231"/>
      <c r="N65" s="308"/>
    </row>
    <row r="66" spans="1:14" ht="26.25" customHeight="1">
      <c r="A66" s="302"/>
      <c r="B66" s="48">
        <v>51</v>
      </c>
      <c r="C66" s="223" t="s">
        <v>137</v>
      </c>
      <c r="D66" s="224"/>
      <c r="E66" s="223" t="s">
        <v>138</v>
      </c>
      <c r="F66" s="224"/>
      <c r="G66" s="224"/>
      <c r="H66" s="224"/>
      <c r="I66" s="196" t="s">
        <v>103</v>
      </c>
      <c r="J66" s="197"/>
      <c r="K66" s="310"/>
      <c r="L66" s="193" t="s">
        <v>103</v>
      </c>
      <c r="M66" s="194"/>
      <c r="N66" s="195"/>
    </row>
    <row r="67" spans="1:14" ht="26.25" customHeight="1">
      <c r="A67" s="302"/>
      <c r="B67" s="48">
        <v>52</v>
      </c>
      <c r="C67" s="223" t="s">
        <v>139</v>
      </c>
      <c r="D67" s="224"/>
      <c r="E67" s="224"/>
      <c r="F67" s="224"/>
      <c r="G67" s="224"/>
      <c r="H67" s="227"/>
      <c r="I67" s="311" t="s">
        <v>103</v>
      </c>
      <c r="J67" s="231"/>
      <c r="K67" s="231"/>
      <c r="L67" s="231"/>
      <c r="M67" s="231"/>
      <c r="N67" s="308"/>
    </row>
    <row r="68" spans="1:14" ht="26.25" customHeight="1" thickBot="1">
      <c r="A68" s="303"/>
      <c r="B68" s="72">
        <v>53</v>
      </c>
      <c r="C68" s="199" t="s">
        <v>243</v>
      </c>
      <c r="D68" s="200"/>
      <c r="E68" s="200"/>
      <c r="F68" s="200"/>
      <c r="G68" s="200"/>
      <c r="H68" s="201"/>
      <c r="I68" s="325" t="s">
        <v>68</v>
      </c>
      <c r="J68" s="326"/>
      <c r="K68" s="326"/>
      <c r="L68" s="326"/>
      <c r="M68" s="326"/>
      <c r="N68" s="327"/>
    </row>
    <row r="69" spans="1:14" ht="26.25" customHeight="1">
      <c r="A69" s="329" t="s">
        <v>140</v>
      </c>
      <c r="B69" s="88">
        <v>54</v>
      </c>
      <c r="C69" s="356" t="s">
        <v>141</v>
      </c>
      <c r="D69" s="357"/>
      <c r="E69" s="357"/>
      <c r="F69" s="357"/>
      <c r="G69" s="357"/>
      <c r="H69" s="358"/>
      <c r="I69" s="359" t="s">
        <v>142</v>
      </c>
      <c r="J69" s="360"/>
      <c r="K69" s="360"/>
      <c r="L69" s="360"/>
      <c r="M69" s="360"/>
      <c r="N69" s="361"/>
    </row>
    <row r="70" spans="1:14" ht="26.25" customHeight="1">
      <c r="A70" s="329"/>
      <c r="B70" s="48">
        <v>55</v>
      </c>
      <c r="C70" s="223" t="s">
        <v>143</v>
      </c>
      <c r="D70" s="224"/>
      <c r="E70" s="224"/>
      <c r="F70" s="224"/>
      <c r="G70" s="224"/>
      <c r="H70" s="227"/>
      <c r="I70" s="311" t="s">
        <v>142</v>
      </c>
      <c r="J70" s="231"/>
      <c r="K70" s="231"/>
      <c r="L70" s="231"/>
      <c r="M70" s="231"/>
      <c r="N70" s="308"/>
    </row>
    <row r="71" spans="1:14" ht="26.25" customHeight="1" thickBot="1">
      <c r="A71" s="330"/>
      <c r="B71" s="72">
        <v>56</v>
      </c>
      <c r="C71" s="199" t="s">
        <v>144</v>
      </c>
      <c r="D71" s="200"/>
      <c r="E71" s="200"/>
      <c r="F71" s="200"/>
      <c r="G71" s="200"/>
      <c r="H71" s="201"/>
      <c r="I71" s="311" t="s">
        <v>142</v>
      </c>
      <c r="J71" s="231"/>
      <c r="K71" s="231"/>
      <c r="L71" s="231"/>
      <c r="M71" s="231"/>
      <c r="N71" s="308"/>
    </row>
    <row r="72" spans="1:14" ht="27.95" customHeight="1">
      <c r="A72" s="318" t="s">
        <v>145</v>
      </c>
      <c r="B72" s="319"/>
      <c r="C72" s="319"/>
      <c r="D72" s="319"/>
      <c r="E72" s="319"/>
      <c r="F72" s="319"/>
      <c r="G72" s="319"/>
      <c r="H72" s="319"/>
      <c r="I72" s="319"/>
      <c r="J72" s="319"/>
      <c r="K72" s="319"/>
      <c r="L72" s="319"/>
      <c r="M72" s="319"/>
      <c r="N72" s="320"/>
    </row>
    <row r="73" spans="1:14" ht="27.95" customHeight="1">
      <c r="A73" s="321"/>
      <c r="B73" s="319"/>
      <c r="C73" s="319"/>
      <c r="D73" s="319"/>
      <c r="E73" s="319"/>
      <c r="F73" s="319"/>
      <c r="G73" s="319"/>
      <c r="H73" s="319"/>
      <c r="I73" s="319"/>
      <c r="J73" s="319"/>
      <c r="K73" s="319"/>
      <c r="L73" s="319"/>
      <c r="M73" s="319"/>
      <c r="N73" s="320"/>
    </row>
    <row r="74" spans="1:14" ht="27.95" customHeight="1">
      <c r="A74" s="321"/>
      <c r="B74" s="319"/>
      <c r="C74" s="319"/>
      <c r="D74" s="319"/>
      <c r="E74" s="319"/>
      <c r="F74" s="319"/>
      <c r="G74" s="319"/>
      <c r="H74" s="319"/>
      <c r="I74" s="319"/>
      <c r="J74" s="319"/>
      <c r="K74" s="319"/>
      <c r="L74" s="319"/>
      <c r="M74" s="319"/>
      <c r="N74" s="320"/>
    </row>
    <row r="75" spans="1:14" ht="27.95" customHeight="1">
      <c r="A75" s="321"/>
      <c r="B75" s="319"/>
      <c r="C75" s="319"/>
      <c r="D75" s="319"/>
      <c r="E75" s="319"/>
      <c r="F75" s="319"/>
      <c r="G75" s="319"/>
      <c r="H75" s="319"/>
      <c r="I75" s="319"/>
      <c r="J75" s="319"/>
      <c r="K75" s="319"/>
      <c r="L75" s="319"/>
      <c r="M75" s="319"/>
      <c r="N75" s="320"/>
    </row>
    <row r="76" spans="1:14" ht="27.95" customHeight="1">
      <c r="A76" s="321"/>
      <c r="B76" s="319"/>
      <c r="C76" s="319"/>
      <c r="D76" s="319"/>
      <c r="E76" s="319"/>
      <c r="F76" s="319"/>
      <c r="G76" s="319"/>
      <c r="H76" s="319"/>
      <c r="I76" s="319"/>
      <c r="J76" s="319"/>
      <c r="K76" s="319"/>
      <c r="L76" s="319"/>
      <c r="M76" s="319"/>
      <c r="N76" s="320"/>
    </row>
    <row r="77" spans="1:14" ht="107.25" customHeight="1" thickBot="1">
      <c r="A77" s="322"/>
      <c r="B77" s="323"/>
      <c r="C77" s="323"/>
      <c r="D77" s="323"/>
      <c r="E77" s="323"/>
      <c r="F77" s="323"/>
      <c r="G77" s="323"/>
      <c r="H77" s="323"/>
      <c r="I77" s="323"/>
      <c r="J77" s="323"/>
      <c r="K77" s="323"/>
      <c r="L77" s="323"/>
      <c r="M77" s="323"/>
      <c r="N77" s="324"/>
    </row>
    <row r="78" spans="1:14" ht="27.95" customHeight="1"/>
    <row r="79" spans="1:14" ht="27.95" customHeight="1"/>
    <row r="80" spans="1:14" ht="27.95" customHeight="1"/>
    <row r="81" spans="15:51" ht="27.95" customHeight="1"/>
    <row r="82" spans="15:51" ht="27.95" customHeight="1"/>
    <row r="83" spans="15:51" ht="27.95" customHeight="1"/>
    <row r="84" spans="15:51" ht="27.95" customHeight="1"/>
    <row r="85" spans="15:51" ht="27.95" customHeight="1"/>
    <row r="86" spans="15:51" ht="27.95" customHeight="1"/>
    <row r="87" spans="15:51" ht="27.95" customHeight="1"/>
    <row r="88" spans="15:51" ht="27.95" customHeight="1"/>
    <row r="89" spans="15:51" ht="27.95" customHeight="1"/>
    <row r="90" spans="15:51" ht="27.95" customHeight="1"/>
    <row r="91" spans="15:51" ht="27.95" customHeight="1"/>
    <row r="92" spans="15:51" s="64" customFormat="1" ht="27.95" customHeight="1"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</row>
    <row r="93" spans="15:51" s="64" customFormat="1" ht="27.95" customHeight="1"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</row>
    <row r="94" spans="15:51" s="64" customFormat="1" ht="27.95" customHeight="1"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</row>
    <row r="95" spans="15:51" s="64" customFormat="1" ht="27.95" customHeight="1"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</row>
    <row r="96" spans="15:51" s="64" customFormat="1" ht="27.95" customHeight="1"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</row>
    <row r="97" spans="15:51" s="64" customFormat="1" ht="27.95" customHeight="1"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</row>
    <row r="98" spans="15:51" s="64" customFormat="1" ht="27.95" customHeight="1"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</row>
    <row r="99" spans="15:51" s="64" customFormat="1" ht="27.95" customHeight="1"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</row>
    <row r="100" spans="15:51" s="64" customFormat="1" ht="27.95" customHeight="1"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</row>
    <row r="101" spans="15:51" s="64" customFormat="1" ht="27.95" customHeight="1"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</row>
    <row r="102" spans="15:51" s="64" customFormat="1" ht="27.95" customHeight="1"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</row>
    <row r="103" spans="15:51" s="64" customFormat="1" ht="27.95" customHeight="1"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</row>
    <row r="104" spans="15:51" s="64" customFormat="1" ht="27.95" customHeight="1"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</row>
    <row r="105" spans="15:51" s="64" customFormat="1" ht="27.95" customHeight="1"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</row>
    <row r="106" spans="15:51" s="64" customFormat="1" ht="27.95" customHeight="1"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</row>
    <row r="107" spans="15:51" s="64" customFormat="1" ht="27.95" customHeight="1"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</row>
    <row r="108" spans="15:51" s="64" customFormat="1" ht="27.95" customHeight="1"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</row>
    <row r="109" spans="15:51" s="64" customFormat="1" ht="27.95" customHeight="1"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</row>
    <row r="110" spans="15:51" s="64" customFormat="1" ht="27.95" customHeight="1"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</row>
    <row r="111" spans="15:51" s="64" customFormat="1" ht="27.95" customHeight="1"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</row>
    <row r="112" spans="15:51" s="64" customFormat="1" ht="27.95" customHeight="1"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</row>
    <row r="113" spans="15:51" s="64" customFormat="1" ht="27.95" customHeight="1"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</row>
    <row r="114" spans="15:51" s="64" customFormat="1" ht="27.95" customHeight="1"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</row>
    <row r="115" spans="15:51" s="64" customFormat="1" ht="27.95" customHeight="1"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</row>
    <row r="116" spans="15:51" s="64" customFormat="1" ht="27.95" customHeight="1"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</row>
    <row r="117" spans="15:51" s="64" customFormat="1" ht="27.95" customHeight="1"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</row>
    <row r="118" spans="15:51" s="64" customFormat="1" ht="27.95" customHeight="1"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</row>
    <row r="119" spans="15:51" s="64" customFormat="1" ht="27.95" customHeight="1"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</row>
    <row r="120" spans="15:51" s="64" customFormat="1" ht="27.95" customHeight="1"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</row>
    <row r="121" spans="15:51" s="64" customFormat="1" ht="27.95" customHeight="1"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</row>
    <row r="122" spans="15:51" s="64" customFormat="1" ht="27.95" customHeight="1"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</row>
    <row r="123" spans="15:51" s="64" customFormat="1" ht="27.95" customHeight="1"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</row>
    <row r="124" spans="15:51" s="64" customFormat="1" ht="27.95" customHeight="1"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</row>
    <row r="125" spans="15:51" s="64" customFormat="1" ht="27.95" customHeight="1"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</row>
    <row r="126" spans="15:51" s="64" customFormat="1" ht="27.95" customHeight="1"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</row>
    <row r="127" spans="15:51" s="64" customFormat="1" ht="27.95" customHeight="1"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</row>
    <row r="128" spans="15:51" s="64" customFormat="1" ht="27.95" customHeight="1"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</row>
    <row r="129" spans="15:51" s="64" customFormat="1" ht="27.95" customHeight="1"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</row>
    <row r="130" spans="15:51" s="64" customFormat="1" ht="27.95" customHeight="1"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</row>
    <row r="131" spans="15:51" s="64" customFormat="1" ht="27.95" customHeight="1"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</row>
    <row r="132" spans="15:51" s="64" customFormat="1" ht="27.95" customHeight="1"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</row>
    <row r="133" spans="15:51" s="64" customFormat="1" ht="27.95" customHeight="1"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</row>
    <row r="134" spans="15:51" s="64" customFormat="1" ht="27.95" customHeight="1"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</row>
    <row r="135" spans="15:51" s="64" customFormat="1" ht="27.95" customHeight="1"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</row>
    <row r="136" spans="15:51" s="64" customFormat="1" ht="27.95" customHeight="1"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</row>
    <row r="137" spans="15:51" s="64" customFormat="1" ht="27.95" customHeight="1"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</row>
    <row r="138" spans="15:51" s="64" customFormat="1" ht="27.95" customHeight="1"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</row>
    <row r="139" spans="15:51" s="64" customFormat="1" ht="27.95" customHeight="1"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</row>
    <row r="140" spans="15:51" s="64" customFormat="1" ht="27.95" customHeight="1"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</row>
    <row r="141" spans="15:51" s="64" customFormat="1" ht="27.95" customHeight="1"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</row>
    <row r="142" spans="15:51" s="64" customFormat="1" ht="27.95" customHeight="1"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</row>
    <row r="143" spans="15:51" s="64" customFormat="1" ht="27.95" customHeight="1"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</row>
    <row r="144" spans="15:51" s="64" customFormat="1" ht="27.95" customHeight="1"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</row>
    <row r="145" spans="15:51" s="64" customFormat="1" ht="27.95" customHeight="1"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</row>
    <row r="146" spans="15:51" s="64" customFormat="1" ht="27.95" customHeight="1"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</row>
    <row r="147" spans="15:51" s="64" customFormat="1" ht="27.95" customHeight="1"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</row>
  </sheetData>
  <mergeCells count="161">
    <mergeCell ref="N1:O11"/>
    <mergeCell ref="C8:M11"/>
    <mergeCell ref="N12:O15"/>
    <mergeCell ref="I19:M19"/>
    <mergeCell ref="L12:L14"/>
    <mergeCell ref="M12:M14"/>
    <mergeCell ref="A14:B14"/>
    <mergeCell ref="A15:B15"/>
    <mergeCell ref="D15:E15"/>
    <mergeCell ref="F15:H15"/>
    <mergeCell ref="A1:B13"/>
    <mergeCell ref="C12:C14"/>
    <mergeCell ref="D12:E14"/>
    <mergeCell ref="F12:H14"/>
    <mergeCell ref="I12:I14"/>
    <mergeCell ref="J12:J14"/>
    <mergeCell ref="K12:K14"/>
    <mergeCell ref="C1:M7"/>
    <mergeCell ref="A20:A26"/>
    <mergeCell ref="C20:D20"/>
    <mergeCell ref="E20:H20"/>
    <mergeCell ref="I20:K20"/>
    <mergeCell ref="L20:N20"/>
    <mergeCell ref="A16:A19"/>
    <mergeCell ref="C16:D16"/>
    <mergeCell ref="E16:F16"/>
    <mergeCell ref="G16:H16"/>
    <mergeCell ref="J16:M16"/>
    <mergeCell ref="C17:H17"/>
    <mergeCell ref="I17:N17"/>
    <mergeCell ref="C18:D18"/>
    <mergeCell ref="E18:H18"/>
    <mergeCell ref="I18:L18"/>
    <mergeCell ref="M18:N18"/>
    <mergeCell ref="C19:E19"/>
    <mergeCell ref="F19:H19"/>
    <mergeCell ref="C25:D25"/>
    <mergeCell ref="E25:H25"/>
    <mergeCell ref="I25:K25"/>
    <mergeCell ref="L25:N25"/>
    <mergeCell ref="C26:D26"/>
    <mergeCell ref="E26:H26"/>
    <mergeCell ref="I26:K26"/>
    <mergeCell ref="L26:N26"/>
    <mergeCell ref="I21:M21"/>
    <mergeCell ref="C22:G22"/>
    <mergeCell ref="I22:M22"/>
    <mergeCell ref="I23:M23"/>
    <mergeCell ref="C24:G24"/>
    <mergeCell ref="I24:M24"/>
    <mergeCell ref="C21:G21"/>
    <mergeCell ref="C23:G23"/>
    <mergeCell ref="C32:D32"/>
    <mergeCell ref="E32:H32"/>
    <mergeCell ref="I32:K32"/>
    <mergeCell ref="L32:N32"/>
    <mergeCell ref="C33:D33"/>
    <mergeCell ref="E33:H33"/>
    <mergeCell ref="I33:K33"/>
    <mergeCell ref="L33:N33"/>
    <mergeCell ref="A27:A53"/>
    <mergeCell ref="I27:N27"/>
    <mergeCell ref="I28:N28"/>
    <mergeCell ref="I29:N29"/>
    <mergeCell ref="C30:D30"/>
    <mergeCell ref="E30:H30"/>
    <mergeCell ref="I30:K30"/>
    <mergeCell ref="L30:N30"/>
    <mergeCell ref="C31:H31"/>
    <mergeCell ref="I31:N31"/>
    <mergeCell ref="C36:H36"/>
    <mergeCell ref="I36:N36"/>
    <mergeCell ref="C37:D37"/>
    <mergeCell ref="E37:H37"/>
    <mergeCell ref="I37:K37"/>
    <mergeCell ref="L37:N37"/>
    <mergeCell ref="C34:D34"/>
    <mergeCell ref="E34:H34"/>
    <mergeCell ref="I34:K34"/>
    <mergeCell ref="L34:N34"/>
    <mergeCell ref="C35:D35"/>
    <mergeCell ref="E35:H35"/>
    <mergeCell ref="I35:K35"/>
    <mergeCell ref="L35:N35"/>
    <mergeCell ref="C40:H40"/>
    <mergeCell ref="I40:N40"/>
    <mergeCell ref="C41:H41"/>
    <mergeCell ref="I41:N41"/>
    <mergeCell ref="C42:H42"/>
    <mergeCell ref="I42:N42"/>
    <mergeCell ref="C38:D38"/>
    <mergeCell ref="E38:H38"/>
    <mergeCell ref="I38:K38"/>
    <mergeCell ref="L38:N38"/>
    <mergeCell ref="C39:H39"/>
    <mergeCell ref="I39:N39"/>
    <mergeCell ref="C43:H43"/>
    <mergeCell ref="I43:N43"/>
    <mergeCell ref="C44:D53"/>
    <mergeCell ref="E44:H44"/>
    <mergeCell ref="I44:N44"/>
    <mergeCell ref="E45:H45"/>
    <mergeCell ref="I45:N45"/>
    <mergeCell ref="E46:H46"/>
    <mergeCell ref="I46:N46"/>
    <mergeCell ref="E47:H47"/>
    <mergeCell ref="E51:H51"/>
    <mergeCell ref="I51:N51"/>
    <mergeCell ref="E52:H52"/>
    <mergeCell ref="I52:N52"/>
    <mergeCell ref="E53:H53"/>
    <mergeCell ref="I53:N53"/>
    <mergeCell ref="I47:N47"/>
    <mergeCell ref="E48:H48"/>
    <mergeCell ref="I48:N48"/>
    <mergeCell ref="E49:H49"/>
    <mergeCell ref="I49:N49"/>
    <mergeCell ref="E50:H50"/>
    <mergeCell ref="I50:N50"/>
    <mergeCell ref="C59:H59"/>
    <mergeCell ref="I59:N59"/>
    <mergeCell ref="C60:H60"/>
    <mergeCell ref="I60:N60"/>
    <mergeCell ref="C61:H61"/>
    <mergeCell ref="I61:N61"/>
    <mergeCell ref="A54:A68"/>
    <mergeCell ref="I54:J54"/>
    <mergeCell ref="K54:L54"/>
    <mergeCell ref="M54:N54"/>
    <mergeCell ref="C55:H55"/>
    <mergeCell ref="I55:N55"/>
    <mergeCell ref="I56:N56"/>
    <mergeCell ref="I57:N57"/>
    <mergeCell ref="C58:H58"/>
    <mergeCell ref="I58:N58"/>
    <mergeCell ref="C64:H64"/>
    <mergeCell ref="I64:N64"/>
    <mergeCell ref="C65:H65"/>
    <mergeCell ref="I65:N65"/>
    <mergeCell ref="C66:D66"/>
    <mergeCell ref="E66:H66"/>
    <mergeCell ref="I66:K66"/>
    <mergeCell ref="L66:N66"/>
    <mergeCell ref="C62:D62"/>
    <mergeCell ref="E62:H62"/>
    <mergeCell ref="I62:K62"/>
    <mergeCell ref="L62:N62"/>
    <mergeCell ref="C63:H63"/>
    <mergeCell ref="I63:N63"/>
    <mergeCell ref="A72:N77"/>
    <mergeCell ref="C67:H67"/>
    <mergeCell ref="I67:N67"/>
    <mergeCell ref="I68:N68"/>
    <mergeCell ref="A69:A71"/>
    <mergeCell ref="C69:H69"/>
    <mergeCell ref="I69:N69"/>
    <mergeCell ref="C70:H70"/>
    <mergeCell ref="I70:N70"/>
    <mergeCell ref="C71:H71"/>
    <mergeCell ref="I71:N71"/>
    <mergeCell ref="C68:H68"/>
  </mergeCells>
  <printOptions horizontalCentered="1" verticalCentered="1"/>
  <pageMargins left="0.196850393700787" right="0.23622047244094499" top="0.196850393700787" bottom="0" header="0" footer="0"/>
  <pageSetup paperSize="9" scale="42" orientation="portrait" r:id="rId1"/>
  <headerFooter>
    <oddFooter>&amp;C&amp;8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77B70-BE47-40CF-9D07-6C91479A3445}">
  <dimension ref="A1:AY147"/>
  <sheetViews>
    <sheetView showWhiteSpace="0" view="pageBreakPreview" zoomScale="55" zoomScaleNormal="10" zoomScaleSheetLayoutView="55" zoomScalePageLayoutView="70" workbookViewId="0">
      <selection activeCell="F12" sqref="F12:H14"/>
    </sheetView>
  </sheetViews>
  <sheetFormatPr defaultRowHeight="12.75"/>
  <cols>
    <col min="1" max="1" width="27.7109375" style="64" customWidth="1"/>
    <col min="2" max="2" width="14" style="64" customWidth="1"/>
    <col min="3" max="3" width="19.28515625" style="64" customWidth="1"/>
    <col min="4" max="4" width="11.42578125" style="64" customWidth="1"/>
    <col min="5" max="5" width="16.42578125" style="64" customWidth="1"/>
    <col min="6" max="6" width="11.42578125" style="64" customWidth="1"/>
    <col min="7" max="7" width="9" style="64" customWidth="1"/>
    <col min="8" max="8" width="13" style="64" customWidth="1"/>
    <col min="9" max="9" width="13.42578125" style="64" customWidth="1"/>
    <col min="10" max="10" width="11.42578125" style="64" customWidth="1"/>
    <col min="11" max="11" width="23.42578125" style="64" customWidth="1"/>
    <col min="12" max="12" width="18.140625" style="64" customWidth="1"/>
    <col min="13" max="13" width="16.7109375" style="64" customWidth="1"/>
    <col min="14" max="14" width="34.140625" style="64" customWidth="1"/>
    <col min="15" max="15" width="0.28515625" style="45" customWidth="1"/>
    <col min="16" max="34" width="11.42578125" style="45" customWidth="1"/>
    <col min="35" max="35" width="1.7109375" style="45" hidden="1" customWidth="1"/>
    <col min="36" max="36" width="1.7109375" style="45" customWidth="1"/>
    <col min="37" max="37" width="9.140625" style="45"/>
    <col min="38" max="38" width="5.7109375" style="45" customWidth="1"/>
    <col min="39" max="44" width="1.7109375" style="45" customWidth="1"/>
    <col min="45" max="45" width="0.140625" style="45" customWidth="1"/>
    <col min="46" max="46" width="1.28515625" style="45" customWidth="1"/>
    <col min="47" max="47" width="5" style="45" customWidth="1"/>
    <col min="48" max="50" width="1.7109375" style="45" customWidth="1"/>
    <col min="51" max="51" width="1.7109375" style="45" hidden="1" customWidth="1"/>
    <col min="52" max="53" width="1.7109375" style="45" customWidth="1"/>
    <col min="54" max="256" width="9.140625" style="45"/>
    <col min="257" max="257" width="26.85546875" style="45" customWidth="1"/>
    <col min="258" max="258" width="21.5703125" style="45" customWidth="1"/>
    <col min="259" max="259" width="26.28515625" style="45" customWidth="1"/>
    <col min="260" max="260" width="11.42578125" style="45" customWidth="1"/>
    <col min="261" max="261" width="19.28515625" style="45" customWidth="1"/>
    <col min="262" max="262" width="11.42578125" style="45" customWidth="1"/>
    <col min="263" max="263" width="9" style="45" customWidth="1"/>
    <col min="264" max="264" width="16.140625" style="45" customWidth="1"/>
    <col min="265" max="265" width="13.42578125" style="45" customWidth="1"/>
    <col min="266" max="266" width="11.42578125" style="45" customWidth="1"/>
    <col min="267" max="267" width="23.42578125" style="45" customWidth="1"/>
    <col min="268" max="268" width="18.140625" style="45" customWidth="1"/>
    <col min="269" max="269" width="16.7109375" style="45" customWidth="1"/>
    <col min="270" max="270" width="17.140625" style="45" customWidth="1"/>
    <col min="271" max="290" width="11.42578125" style="45" customWidth="1"/>
    <col min="291" max="291" width="0" style="45" hidden="1" customWidth="1"/>
    <col min="292" max="292" width="1.7109375" style="45" customWidth="1"/>
    <col min="293" max="293" width="9.140625" style="45"/>
    <col min="294" max="294" width="5.7109375" style="45" customWidth="1"/>
    <col min="295" max="300" width="1.7109375" style="45" customWidth="1"/>
    <col min="301" max="301" width="0.140625" style="45" customWidth="1"/>
    <col min="302" max="302" width="1.28515625" style="45" customWidth="1"/>
    <col min="303" max="303" width="5" style="45" customWidth="1"/>
    <col min="304" max="306" width="1.7109375" style="45" customWidth="1"/>
    <col min="307" max="307" width="0" style="45" hidden="1" customWidth="1"/>
    <col min="308" max="309" width="1.7109375" style="45" customWidth="1"/>
    <col min="310" max="512" width="9.140625" style="45"/>
    <col min="513" max="513" width="26.85546875" style="45" customWidth="1"/>
    <col min="514" max="514" width="21.5703125" style="45" customWidth="1"/>
    <col min="515" max="515" width="26.28515625" style="45" customWidth="1"/>
    <col min="516" max="516" width="11.42578125" style="45" customWidth="1"/>
    <col min="517" max="517" width="19.28515625" style="45" customWidth="1"/>
    <col min="518" max="518" width="11.42578125" style="45" customWidth="1"/>
    <col min="519" max="519" width="9" style="45" customWidth="1"/>
    <col min="520" max="520" width="16.140625" style="45" customWidth="1"/>
    <col min="521" max="521" width="13.42578125" style="45" customWidth="1"/>
    <col min="522" max="522" width="11.42578125" style="45" customWidth="1"/>
    <col min="523" max="523" width="23.42578125" style="45" customWidth="1"/>
    <col min="524" max="524" width="18.140625" style="45" customWidth="1"/>
    <col min="525" max="525" width="16.7109375" style="45" customWidth="1"/>
    <col min="526" max="526" width="17.140625" style="45" customWidth="1"/>
    <col min="527" max="546" width="11.42578125" style="45" customWidth="1"/>
    <col min="547" max="547" width="0" style="45" hidden="1" customWidth="1"/>
    <col min="548" max="548" width="1.7109375" style="45" customWidth="1"/>
    <col min="549" max="549" width="9.140625" style="45"/>
    <col min="550" max="550" width="5.7109375" style="45" customWidth="1"/>
    <col min="551" max="556" width="1.7109375" style="45" customWidth="1"/>
    <col min="557" max="557" width="0.140625" style="45" customWidth="1"/>
    <col min="558" max="558" width="1.28515625" style="45" customWidth="1"/>
    <col min="559" max="559" width="5" style="45" customWidth="1"/>
    <col min="560" max="562" width="1.7109375" style="45" customWidth="1"/>
    <col min="563" max="563" width="0" style="45" hidden="1" customWidth="1"/>
    <col min="564" max="565" width="1.7109375" style="45" customWidth="1"/>
    <col min="566" max="768" width="9.140625" style="45"/>
    <col min="769" max="769" width="26.85546875" style="45" customWidth="1"/>
    <col min="770" max="770" width="21.5703125" style="45" customWidth="1"/>
    <col min="771" max="771" width="26.28515625" style="45" customWidth="1"/>
    <col min="772" max="772" width="11.42578125" style="45" customWidth="1"/>
    <col min="773" max="773" width="19.28515625" style="45" customWidth="1"/>
    <col min="774" max="774" width="11.42578125" style="45" customWidth="1"/>
    <col min="775" max="775" width="9" style="45" customWidth="1"/>
    <col min="776" max="776" width="16.140625" style="45" customWidth="1"/>
    <col min="777" max="777" width="13.42578125" style="45" customWidth="1"/>
    <col min="778" max="778" width="11.42578125" style="45" customWidth="1"/>
    <col min="779" max="779" width="23.42578125" style="45" customWidth="1"/>
    <col min="780" max="780" width="18.140625" style="45" customWidth="1"/>
    <col min="781" max="781" width="16.7109375" style="45" customWidth="1"/>
    <col min="782" max="782" width="17.140625" style="45" customWidth="1"/>
    <col min="783" max="802" width="11.42578125" style="45" customWidth="1"/>
    <col min="803" max="803" width="0" style="45" hidden="1" customWidth="1"/>
    <col min="804" max="804" width="1.7109375" style="45" customWidth="1"/>
    <col min="805" max="805" width="9.140625" style="45"/>
    <col min="806" max="806" width="5.7109375" style="45" customWidth="1"/>
    <col min="807" max="812" width="1.7109375" style="45" customWidth="1"/>
    <col min="813" max="813" width="0.140625" style="45" customWidth="1"/>
    <col min="814" max="814" width="1.28515625" style="45" customWidth="1"/>
    <col min="815" max="815" width="5" style="45" customWidth="1"/>
    <col min="816" max="818" width="1.7109375" style="45" customWidth="1"/>
    <col min="819" max="819" width="0" style="45" hidden="1" customWidth="1"/>
    <col min="820" max="821" width="1.7109375" style="45" customWidth="1"/>
    <col min="822" max="1024" width="9.140625" style="45"/>
    <col min="1025" max="1025" width="26.85546875" style="45" customWidth="1"/>
    <col min="1026" max="1026" width="21.5703125" style="45" customWidth="1"/>
    <col min="1027" max="1027" width="26.28515625" style="45" customWidth="1"/>
    <col min="1028" max="1028" width="11.42578125" style="45" customWidth="1"/>
    <col min="1029" max="1029" width="19.28515625" style="45" customWidth="1"/>
    <col min="1030" max="1030" width="11.42578125" style="45" customWidth="1"/>
    <col min="1031" max="1031" width="9" style="45" customWidth="1"/>
    <col min="1032" max="1032" width="16.140625" style="45" customWidth="1"/>
    <col min="1033" max="1033" width="13.42578125" style="45" customWidth="1"/>
    <col min="1034" max="1034" width="11.42578125" style="45" customWidth="1"/>
    <col min="1035" max="1035" width="23.42578125" style="45" customWidth="1"/>
    <col min="1036" max="1036" width="18.140625" style="45" customWidth="1"/>
    <col min="1037" max="1037" width="16.7109375" style="45" customWidth="1"/>
    <col min="1038" max="1038" width="17.140625" style="45" customWidth="1"/>
    <col min="1039" max="1058" width="11.42578125" style="45" customWidth="1"/>
    <col min="1059" max="1059" width="0" style="45" hidden="1" customWidth="1"/>
    <col min="1060" max="1060" width="1.7109375" style="45" customWidth="1"/>
    <col min="1061" max="1061" width="9.140625" style="45"/>
    <col min="1062" max="1062" width="5.7109375" style="45" customWidth="1"/>
    <col min="1063" max="1068" width="1.7109375" style="45" customWidth="1"/>
    <col min="1069" max="1069" width="0.140625" style="45" customWidth="1"/>
    <col min="1070" max="1070" width="1.28515625" style="45" customWidth="1"/>
    <col min="1071" max="1071" width="5" style="45" customWidth="1"/>
    <col min="1072" max="1074" width="1.7109375" style="45" customWidth="1"/>
    <col min="1075" max="1075" width="0" style="45" hidden="1" customWidth="1"/>
    <col min="1076" max="1077" width="1.7109375" style="45" customWidth="1"/>
    <col min="1078" max="1280" width="9.140625" style="45"/>
    <col min="1281" max="1281" width="26.85546875" style="45" customWidth="1"/>
    <col min="1282" max="1282" width="21.5703125" style="45" customWidth="1"/>
    <col min="1283" max="1283" width="26.28515625" style="45" customWidth="1"/>
    <col min="1284" max="1284" width="11.42578125" style="45" customWidth="1"/>
    <col min="1285" max="1285" width="19.28515625" style="45" customWidth="1"/>
    <col min="1286" max="1286" width="11.42578125" style="45" customWidth="1"/>
    <col min="1287" max="1287" width="9" style="45" customWidth="1"/>
    <col min="1288" max="1288" width="16.140625" style="45" customWidth="1"/>
    <col min="1289" max="1289" width="13.42578125" style="45" customWidth="1"/>
    <col min="1290" max="1290" width="11.42578125" style="45" customWidth="1"/>
    <col min="1291" max="1291" width="23.42578125" style="45" customWidth="1"/>
    <col min="1292" max="1292" width="18.140625" style="45" customWidth="1"/>
    <col min="1293" max="1293" width="16.7109375" style="45" customWidth="1"/>
    <col min="1294" max="1294" width="17.140625" style="45" customWidth="1"/>
    <col min="1295" max="1314" width="11.42578125" style="45" customWidth="1"/>
    <col min="1315" max="1315" width="0" style="45" hidden="1" customWidth="1"/>
    <col min="1316" max="1316" width="1.7109375" style="45" customWidth="1"/>
    <col min="1317" max="1317" width="9.140625" style="45"/>
    <col min="1318" max="1318" width="5.7109375" style="45" customWidth="1"/>
    <col min="1319" max="1324" width="1.7109375" style="45" customWidth="1"/>
    <col min="1325" max="1325" width="0.140625" style="45" customWidth="1"/>
    <col min="1326" max="1326" width="1.28515625" style="45" customWidth="1"/>
    <col min="1327" max="1327" width="5" style="45" customWidth="1"/>
    <col min="1328" max="1330" width="1.7109375" style="45" customWidth="1"/>
    <col min="1331" max="1331" width="0" style="45" hidden="1" customWidth="1"/>
    <col min="1332" max="1333" width="1.7109375" style="45" customWidth="1"/>
    <col min="1334" max="1536" width="9.140625" style="45"/>
    <col min="1537" max="1537" width="26.85546875" style="45" customWidth="1"/>
    <col min="1538" max="1538" width="21.5703125" style="45" customWidth="1"/>
    <col min="1539" max="1539" width="26.28515625" style="45" customWidth="1"/>
    <col min="1540" max="1540" width="11.42578125" style="45" customWidth="1"/>
    <col min="1541" max="1541" width="19.28515625" style="45" customWidth="1"/>
    <col min="1542" max="1542" width="11.42578125" style="45" customWidth="1"/>
    <col min="1543" max="1543" width="9" style="45" customWidth="1"/>
    <col min="1544" max="1544" width="16.140625" style="45" customWidth="1"/>
    <col min="1545" max="1545" width="13.42578125" style="45" customWidth="1"/>
    <col min="1546" max="1546" width="11.42578125" style="45" customWidth="1"/>
    <col min="1547" max="1547" width="23.42578125" style="45" customWidth="1"/>
    <col min="1548" max="1548" width="18.140625" style="45" customWidth="1"/>
    <col min="1549" max="1549" width="16.7109375" style="45" customWidth="1"/>
    <col min="1550" max="1550" width="17.140625" style="45" customWidth="1"/>
    <col min="1551" max="1570" width="11.42578125" style="45" customWidth="1"/>
    <col min="1571" max="1571" width="0" style="45" hidden="1" customWidth="1"/>
    <col min="1572" max="1572" width="1.7109375" style="45" customWidth="1"/>
    <col min="1573" max="1573" width="9.140625" style="45"/>
    <col min="1574" max="1574" width="5.7109375" style="45" customWidth="1"/>
    <col min="1575" max="1580" width="1.7109375" style="45" customWidth="1"/>
    <col min="1581" max="1581" width="0.140625" style="45" customWidth="1"/>
    <col min="1582" max="1582" width="1.28515625" style="45" customWidth="1"/>
    <col min="1583" max="1583" width="5" style="45" customWidth="1"/>
    <col min="1584" max="1586" width="1.7109375" style="45" customWidth="1"/>
    <col min="1587" max="1587" width="0" style="45" hidden="1" customWidth="1"/>
    <col min="1588" max="1589" width="1.7109375" style="45" customWidth="1"/>
    <col min="1590" max="1792" width="9.140625" style="45"/>
    <col min="1793" max="1793" width="26.85546875" style="45" customWidth="1"/>
    <col min="1794" max="1794" width="21.5703125" style="45" customWidth="1"/>
    <col min="1795" max="1795" width="26.28515625" style="45" customWidth="1"/>
    <col min="1796" max="1796" width="11.42578125" style="45" customWidth="1"/>
    <col min="1797" max="1797" width="19.28515625" style="45" customWidth="1"/>
    <col min="1798" max="1798" width="11.42578125" style="45" customWidth="1"/>
    <col min="1799" max="1799" width="9" style="45" customWidth="1"/>
    <col min="1800" max="1800" width="16.140625" style="45" customWidth="1"/>
    <col min="1801" max="1801" width="13.42578125" style="45" customWidth="1"/>
    <col min="1802" max="1802" width="11.42578125" style="45" customWidth="1"/>
    <col min="1803" max="1803" width="23.42578125" style="45" customWidth="1"/>
    <col min="1804" max="1804" width="18.140625" style="45" customWidth="1"/>
    <col min="1805" max="1805" width="16.7109375" style="45" customWidth="1"/>
    <col min="1806" max="1806" width="17.140625" style="45" customWidth="1"/>
    <col min="1807" max="1826" width="11.42578125" style="45" customWidth="1"/>
    <col min="1827" max="1827" width="0" style="45" hidden="1" customWidth="1"/>
    <col min="1828" max="1828" width="1.7109375" style="45" customWidth="1"/>
    <col min="1829" max="1829" width="9.140625" style="45"/>
    <col min="1830" max="1830" width="5.7109375" style="45" customWidth="1"/>
    <col min="1831" max="1836" width="1.7109375" style="45" customWidth="1"/>
    <col min="1837" max="1837" width="0.140625" style="45" customWidth="1"/>
    <col min="1838" max="1838" width="1.28515625" style="45" customWidth="1"/>
    <col min="1839" max="1839" width="5" style="45" customWidth="1"/>
    <col min="1840" max="1842" width="1.7109375" style="45" customWidth="1"/>
    <col min="1843" max="1843" width="0" style="45" hidden="1" customWidth="1"/>
    <col min="1844" max="1845" width="1.7109375" style="45" customWidth="1"/>
    <col min="1846" max="2048" width="9.140625" style="45"/>
    <col min="2049" max="2049" width="26.85546875" style="45" customWidth="1"/>
    <col min="2050" max="2050" width="21.5703125" style="45" customWidth="1"/>
    <col min="2051" max="2051" width="26.28515625" style="45" customWidth="1"/>
    <col min="2052" max="2052" width="11.42578125" style="45" customWidth="1"/>
    <col min="2053" max="2053" width="19.28515625" style="45" customWidth="1"/>
    <col min="2054" max="2054" width="11.42578125" style="45" customWidth="1"/>
    <col min="2055" max="2055" width="9" style="45" customWidth="1"/>
    <col min="2056" max="2056" width="16.140625" style="45" customWidth="1"/>
    <col min="2057" max="2057" width="13.42578125" style="45" customWidth="1"/>
    <col min="2058" max="2058" width="11.42578125" style="45" customWidth="1"/>
    <col min="2059" max="2059" width="23.42578125" style="45" customWidth="1"/>
    <col min="2060" max="2060" width="18.140625" style="45" customWidth="1"/>
    <col min="2061" max="2061" width="16.7109375" style="45" customWidth="1"/>
    <col min="2062" max="2062" width="17.140625" style="45" customWidth="1"/>
    <col min="2063" max="2082" width="11.42578125" style="45" customWidth="1"/>
    <col min="2083" max="2083" width="0" style="45" hidden="1" customWidth="1"/>
    <col min="2084" max="2084" width="1.7109375" style="45" customWidth="1"/>
    <col min="2085" max="2085" width="9.140625" style="45"/>
    <col min="2086" max="2086" width="5.7109375" style="45" customWidth="1"/>
    <col min="2087" max="2092" width="1.7109375" style="45" customWidth="1"/>
    <col min="2093" max="2093" width="0.140625" style="45" customWidth="1"/>
    <col min="2094" max="2094" width="1.28515625" style="45" customWidth="1"/>
    <col min="2095" max="2095" width="5" style="45" customWidth="1"/>
    <col min="2096" max="2098" width="1.7109375" style="45" customWidth="1"/>
    <col min="2099" max="2099" width="0" style="45" hidden="1" customWidth="1"/>
    <col min="2100" max="2101" width="1.7109375" style="45" customWidth="1"/>
    <col min="2102" max="2304" width="9.140625" style="45"/>
    <col min="2305" max="2305" width="26.85546875" style="45" customWidth="1"/>
    <col min="2306" max="2306" width="21.5703125" style="45" customWidth="1"/>
    <col min="2307" max="2307" width="26.28515625" style="45" customWidth="1"/>
    <col min="2308" max="2308" width="11.42578125" style="45" customWidth="1"/>
    <col min="2309" max="2309" width="19.28515625" style="45" customWidth="1"/>
    <col min="2310" max="2310" width="11.42578125" style="45" customWidth="1"/>
    <col min="2311" max="2311" width="9" style="45" customWidth="1"/>
    <col min="2312" max="2312" width="16.140625" style="45" customWidth="1"/>
    <col min="2313" max="2313" width="13.42578125" style="45" customWidth="1"/>
    <col min="2314" max="2314" width="11.42578125" style="45" customWidth="1"/>
    <col min="2315" max="2315" width="23.42578125" style="45" customWidth="1"/>
    <col min="2316" max="2316" width="18.140625" style="45" customWidth="1"/>
    <col min="2317" max="2317" width="16.7109375" style="45" customWidth="1"/>
    <col min="2318" max="2318" width="17.140625" style="45" customWidth="1"/>
    <col min="2319" max="2338" width="11.42578125" style="45" customWidth="1"/>
    <col min="2339" max="2339" width="0" style="45" hidden="1" customWidth="1"/>
    <col min="2340" max="2340" width="1.7109375" style="45" customWidth="1"/>
    <col min="2341" max="2341" width="9.140625" style="45"/>
    <col min="2342" max="2342" width="5.7109375" style="45" customWidth="1"/>
    <col min="2343" max="2348" width="1.7109375" style="45" customWidth="1"/>
    <col min="2349" max="2349" width="0.140625" style="45" customWidth="1"/>
    <col min="2350" max="2350" width="1.28515625" style="45" customWidth="1"/>
    <col min="2351" max="2351" width="5" style="45" customWidth="1"/>
    <col min="2352" max="2354" width="1.7109375" style="45" customWidth="1"/>
    <col min="2355" max="2355" width="0" style="45" hidden="1" customWidth="1"/>
    <col min="2356" max="2357" width="1.7109375" style="45" customWidth="1"/>
    <col min="2358" max="2560" width="9.140625" style="45"/>
    <col min="2561" max="2561" width="26.85546875" style="45" customWidth="1"/>
    <col min="2562" max="2562" width="21.5703125" style="45" customWidth="1"/>
    <col min="2563" max="2563" width="26.28515625" style="45" customWidth="1"/>
    <col min="2564" max="2564" width="11.42578125" style="45" customWidth="1"/>
    <col min="2565" max="2565" width="19.28515625" style="45" customWidth="1"/>
    <col min="2566" max="2566" width="11.42578125" style="45" customWidth="1"/>
    <col min="2567" max="2567" width="9" style="45" customWidth="1"/>
    <col min="2568" max="2568" width="16.140625" style="45" customWidth="1"/>
    <col min="2569" max="2569" width="13.42578125" style="45" customWidth="1"/>
    <col min="2570" max="2570" width="11.42578125" style="45" customWidth="1"/>
    <col min="2571" max="2571" width="23.42578125" style="45" customWidth="1"/>
    <col min="2572" max="2572" width="18.140625" style="45" customWidth="1"/>
    <col min="2573" max="2573" width="16.7109375" style="45" customWidth="1"/>
    <col min="2574" max="2574" width="17.140625" style="45" customWidth="1"/>
    <col min="2575" max="2594" width="11.42578125" style="45" customWidth="1"/>
    <col min="2595" max="2595" width="0" style="45" hidden="1" customWidth="1"/>
    <col min="2596" max="2596" width="1.7109375" style="45" customWidth="1"/>
    <col min="2597" max="2597" width="9.140625" style="45"/>
    <col min="2598" max="2598" width="5.7109375" style="45" customWidth="1"/>
    <col min="2599" max="2604" width="1.7109375" style="45" customWidth="1"/>
    <col min="2605" max="2605" width="0.140625" style="45" customWidth="1"/>
    <col min="2606" max="2606" width="1.28515625" style="45" customWidth="1"/>
    <col min="2607" max="2607" width="5" style="45" customWidth="1"/>
    <col min="2608" max="2610" width="1.7109375" style="45" customWidth="1"/>
    <col min="2611" max="2611" width="0" style="45" hidden="1" customWidth="1"/>
    <col min="2612" max="2613" width="1.7109375" style="45" customWidth="1"/>
    <col min="2614" max="2816" width="9.140625" style="45"/>
    <col min="2817" max="2817" width="26.85546875" style="45" customWidth="1"/>
    <col min="2818" max="2818" width="21.5703125" style="45" customWidth="1"/>
    <col min="2819" max="2819" width="26.28515625" style="45" customWidth="1"/>
    <col min="2820" max="2820" width="11.42578125" style="45" customWidth="1"/>
    <col min="2821" max="2821" width="19.28515625" style="45" customWidth="1"/>
    <col min="2822" max="2822" width="11.42578125" style="45" customWidth="1"/>
    <col min="2823" max="2823" width="9" style="45" customWidth="1"/>
    <col min="2824" max="2824" width="16.140625" style="45" customWidth="1"/>
    <col min="2825" max="2825" width="13.42578125" style="45" customWidth="1"/>
    <col min="2826" max="2826" width="11.42578125" style="45" customWidth="1"/>
    <col min="2827" max="2827" width="23.42578125" style="45" customWidth="1"/>
    <col min="2828" max="2828" width="18.140625" style="45" customWidth="1"/>
    <col min="2829" max="2829" width="16.7109375" style="45" customWidth="1"/>
    <col min="2830" max="2830" width="17.140625" style="45" customWidth="1"/>
    <col min="2831" max="2850" width="11.42578125" style="45" customWidth="1"/>
    <col min="2851" max="2851" width="0" style="45" hidden="1" customWidth="1"/>
    <col min="2852" max="2852" width="1.7109375" style="45" customWidth="1"/>
    <col min="2853" max="2853" width="9.140625" style="45"/>
    <col min="2854" max="2854" width="5.7109375" style="45" customWidth="1"/>
    <col min="2855" max="2860" width="1.7109375" style="45" customWidth="1"/>
    <col min="2861" max="2861" width="0.140625" style="45" customWidth="1"/>
    <col min="2862" max="2862" width="1.28515625" style="45" customWidth="1"/>
    <col min="2863" max="2863" width="5" style="45" customWidth="1"/>
    <col min="2864" max="2866" width="1.7109375" style="45" customWidth="1"/>
    <col min="2867" max="2867" width="0" style="45" hidden="1" customWidth="1"/>
    <col min="2868" max="2869" width="1.7109375" style="45" customWidth="1"/>
    <col min="2870" max="3072" width="9.140625" style="45"/>
    <col min="3073" max="3073" width="26.85546875" style="45" customWidth="1"/>
    <col min="3074" max="3074" width="21.5703125" style="45" customWidth="1"/>
    <col min="3075" max="3075" width="26.28515625" style="45" customWidth="1"/>
    <col min="3076" max="3076" width="11.42578125" style="45" customWidth="1"/>
    <col min="3077" max="3077" width="19.28515625" style="45" customWidth="1"/>
    <col min="3078" max="3078" width="11.42578125" style="45" customWidth="1"/>
    <col min="3079" max="3079" width="9" style="45" customWidth="1"/>
    <col min="3080" max="3080" width="16.140625" style="45" customWidth="1"/>
    <col min="3081" max="3081" width="13.42578125" style="45" customWidth="1"/>
    <col min="3082" max="3082" width="11.42578125" style="45" customWidth="1"/>
    <col min="3083" max="3083" width="23.42578125" style="45" customWidth="1"/>
    <col min="3084" max="3084" width="18.140625" style="45" customWidth="1"/>
    <col min="3085" max="3085" width="16.7109375" style="45" customWidth="1"/>
    <col min="3086" max="3086" width="17.140625" style="45" customWidth="1"/>
    <col min="3087" max="3106" width="11.42578125" style="45" customWidth="1"/>
    <col min="3107" max="3107" width="0" style="45" hidden="1" customWidth="1"/>
    <col min="3108" max="3108" width="1.7109375" style="45" customWidth="1"/>
    <col min="3109" max="3109" width="9.140625" style="45"/>
    <col min="3110" max="3110" width="5.7109375" style="45" customWidth="1"/>
    <col min="3111" max="3116" width="1.7109375" style="45" customWidth="1"/>
    <col min="3117" max="3117" width="0.140625" style="45" customWidth="1"/>
    <col min="3118" max="3118" width="1.28515625" style="45" customWidth="1"/>
    <col min="3119" max="3119" width="5" style="45" customWidth="1"/>
    <col min="3120" max="3122" width="1.7109375" style="45" customWidth="1"/>
    <col min="3123" max="3123" width="0" style="45" hidden="1" customWidth="1"/>
    <col min="3124" max="3125" width="1.7109375" style="45" customWidth="1"/>
    <col min="3126" max="3328" width="9.140625" style="45"/>
    <col min="3329" max="3329" width="26.85546875" style="45" customWidth="1"/>
    <col min="3330" max="3330" width="21.5703125" style="45" customWidth="1"/>
    <col min="3331" max="3331" width="26.28515625" style="45" customWidth="1"/>
    <col min="3332" max="3332" width="11.42578125" style="45" customWidth="1"/>
    <col min="3333" max="3333" width="19.28515625" style="45" customWidth="1"/>
    <col min="3334" max="3334" width="11.42578125" style="45" customWidth="1"/>
    <col min="3335" max="3335" width="9" style="45" customWidth="1"/>
    <col min="3336" max="3336" width="16.140625" style="45" customWidth="1"/>
    <col min="3337" max="3337" width="13.42578125" style="45" customWidth="1"/>
    <col min="3338" max="3338" width="11.42578125" style="45" customWidth="1"/>
    <col min="3339" max="3339" width="23.42578125" style="45" customWidth="1"/>
    <col min="3340" max="3340" width="18.140625" style="45" customWidth="1"/>
    <col min="3341" max="3341" width="16.7109375" style="45" customWidth="1"/>
    <col min="3342" max="3342" width="17.140625" style="45" customWidth="1"/>
    <col min="3343" max="3362" width="11.42578125" style="45" customWidth="1"/>
    <col min="3363" max="3363" width="0" style="45" hidden="1" customWidth="1"/>
    <col min="3364" max="3364" width="1.7109375" style="45" customWidth="1"/>
    <col min="3365" max="3365" width="9.140625" style="45"/>
    <col min="3366" max="3366" width="5.7109375" style="45" customWidth="1"/>
    <col min="3367" max="3372" width="1.7109375" style="45" customWidth="1"/>
    <col min="3373" max="3373" width="0.140625" style="45" customWidth="1"/>
    <col min="3374" max="3374" width="1.28515625" style="45" customWidth="1"/>
    <col min="3375" max="3375" width="5" style="45" customWidth="1"/>
    <col min="3376" max="3378" width="1.7109375" style="45" customWidth="1"/>
    <col min="3379" max="3379" width="0" style="45" hidden="1" customWidth="1"/>
    <col min="3380" max="3381" width="1.7109375" style="45" customWidth="1"/>
    <col min="3382" max="3584" width="9.140625" style="45"/>
    <col min="3585" max="3585" width="26.85546875" style="45" customWidth="1"/>
    <col min="3586" max="3586" width="21.5703125" style="45" customWidth="1"/>
    <col min="3587" max="3587" width="26.28515625" style="45" customWidth="1"/>
    <col min="3588" max="3588" width="11.42578125" style="45" customWidth="1"/>
    <col min="3589" max="3589" width="19.28515625" style="45" customWidth="1"/>
    <col min="3590" max="3590" width="11.42578125" style="45" customWidth="1"/>
    <col min="3591" max="3591" width="9" style="45" customWidth="1"/>
    <col min="3592" max="3592" width="16.140625" style="45" customWidth="1"/>
    <col min="3593" max="3593" width="13.42578125" style="45" customWidth="1"/>
    <col min="3594" max="3594" width="11.42578125" style="45" customWidth="1"/>
    <col min="3595" max="3595" width="23.42578125" style="45" customWidth="1"/>
    <col min="3596" max="3596" width="18.140625" style="45" customWidth="1"/>
    <col min="3597" max="3597" width="16.7109375" style="45" customWidth="1"/>
    <col min="3598" max="3598" width="17.140625" style="45" customWidth="1"/>
    <col min="3599" max="3618" width="11.42578125" style="45" customWidth="1"/>
    <col min="3619" max="3619" width="0" style="45" hidden="1" customWidth="1"/>
    <col min="3620" max="3620" width="1.7109375" style="45" customWidth="1"/>
    <col min="3621" max="3621" width="9.140625" style="45"/>
    <col min="3622" max="3622" width="5.7109375" style="45" customWidth="1"/>
    <col min="3623" max="3628" width="1.7109375" style="45" customWidth="1"/>
    <col min="3629" max="3629" width="0.140625" style="45" customWidth="1"/>
    <col min="3630" max="3630" width="1.28515625" style="45" customWidth="1"/>
    <col min="3631" max="3631" width="5" style="45" customWidth="1"/>
    <col min="3632" max="3634" width="1.7109375" style="45" customWidth="1"/>
    <col min="3635" max="3635" width="0" style="45" hidden="1" customWidth="1"/>
    <col min="3636" max="3637" width="1.7109375" style="45" customWidth="1"/>
    <col min="3638" max="3840" width="9.140625" style="45"/>
    <col min="3841" max="3841" width="26.85546875" style="45" customWidth="1"/>
    <col min="3842" max="3842" width="21.5703125" style="45" customWidth="1"/>
    <col min="3843" max="3843" width="26.28515625" style="45" customWidth="1"/>
    <col min="3844" max="3844" width="11.42578125" style="45" customWidth="1"/>
    <col min="3845" max="3845" width="19.28515625" style="45" customWidth="1"/>
    <col min="3846" max="3846" width="11.42578125" style="45" customWidth="1"/>
    <col min="3847" max="3847" width="9" style="45" customWidth="1"/>
    <col min="3848" max="3848" width="16.140625" style="45" customWidth="1"/>
    <col min="3849" max="3849" width="13.42578125" style="45" customWidth="1"/>
    <col min="3850" max="3850" width="11.42578125" style="45" customWidth="1"/>
    <col min="3851" max="3851" width="23.42578125" style="45" customWidth="1"/>
    <col min="3852" max="3852" width="18.140625" style="45" customWidth="1"/>
    <col min="3853" max="3853" width="16.7109375" style="45" customWidth="1"/>
    <col min="3854" max="3854" width="17.140625" style="45" customWidth="1"/>
    <col min="3855" max="3874" width="11.42578125" style="45" customWidth="1"/>
    <col min="3875" max="3875" width="0" style="45" hidden="1" customWidth="1"/>
    <col min="3876" max="3876" width="1.7109375" style="45" customWidth="1"/>
    <col min="3877" max="3877" width="9.140625" style="45"/>
    <col min="3878" max="3878" width="5.7109375" style="45" customWidth="1"/>
    <col min="3879" max="3884" width="1.7109375" style="45" customWidth="1"/>
    <col min="3885" max="3885" width="0.140625" style="45" customWidth="1"/>
    <col min="3886" max="3886" width="1.28515625" style="45" customWidth="1"/>
    <col min="3887" max="3887" width="5" style="45" customWidth="1"/>
    <col min="3888" max="3890" width="1.7109375" style="45" customWidth="1"/>
    <col min="3891" max="3891" width="0" style="45" hidden="1" customWidth="1"/>
    <col min="3892" max="3893" width="1.7109375" style="45" customWidth="1"/>
    <col min="3894" max="4096" width="9.140625" style="45"/>
    <col min="4097" max="4097" width="26.85546875" style="45" customWidth="1"/>
    <col min="4098" max="4098" width="21.5703125" style="45" customWidth="1"/>
    <col min="4099" max="4099" width="26.28515625" style="45" customWidth="1"/>
    <col min="4100" max="4100" width="11.42578125" style="45" customWidth="1"/>
    <col min="4101" max="4101" width="19.28515625" style="45" customWidth="1"/>
    <col min="4102" max="4102" width="11.42578125" style="45" customWidth="1"/>
    <col min="4103" max="4103" width="9" style="45" customWidth="1"/>
    <col min="4104" max="4104" width="16.140625" style="45" customWidth="1"/>
    <col min="4105" max="4105" width="13.42578125" style="45" customWidth="1"/>
    <col min="4106" max="4106" width="11.42578125" style="45" customWidth="1"/>
    <col min="4107" max="4107" width="23.42578125" style="45" customWidth="1"/>
    <col min="4108" max="4108" width="18.140625" style="45" customWidth="1"/>
    <col min="4109" max="4109" width="16.7109375" style="45" customWidth="1"/>
    <col min="4110" max="4110" width="17.140625" style="45" customWidth="1"/>
    <col min="4111" max="4130" width="11.42578125" style="45" customWidth="1"/>
    <col min="4131" max="4131" width="0" style="45" hidden="1" customWidth="1"/>
    <col min="4132" max="4132" width="1.7109375" style="45" customWidth="1"/>
    <col min="4133" max="4133" width="9.140625" style="45"/>
    <col min="4134" max="4134" width="5.7109375" style="45" customWidth="1"/>
    <col min="4135" max="4140" width="1.7109375" style="45" customWidth="1"/>
    <col min="4141" max="4141" width="0.140625" style="45" customWidth="1"/>
    <col min="4142" max="4142" width="1.28515625" style="45" customWidth="1"/>
    <col min="4143" max="4143" width="5" style="45" customWidth="1"/>
    <col min="4144" max="4146" width="1.7109375" style="45" customWidth="1"/>
    <col min="4147" max="4147" width="0" style="45" hidden="1" customWidth="1"/>
    <col min="4148" max="4149" width="1.7109375" style="45" customWidth="1"/>
    <col min="4150" max="4352" width="9.140625" style="45"/>
    <col min="4353" max="4353" width="26.85546875" style="45" customWidth="1"/>
    <col min="4354" max="4354" width="21.5703125" style="45" customWidth="1"/>
    <col min="4355" max="4355" width="26.28515625" style="45" customWidth="1"/>
    <col min="4356" max="4356" width="11.42578125" style="45" customWidth="1"/>
    <col min="4357" max="4357" width="19.28515625" style="45" customWidth="1"/>
    <col min="4358" max="4358" width="11.42578125" style="45" customWidth="1"/>
    <col min="4359" max="4359" width="9" style="45" customWidth="1"/>
    <col min="4360" max="4360" width="16.140625" style="45" customWidth="1"/>
    <col min="4361" max="4361" width="13.42578125" style="45" customWidth="1"/>
    <col min="4362" max="4362" width="11.42578125" style="45" customWidth="1"/>
    <col min="4363" max="4363" width="23.42578125" style="45" customWidth="1"/>
    <col min="4364" max="4364" width="18.140625" style="45" customWidth="1"/>
    <col min="4365" max="4365" width="16.7109375" style="45" customWidth="1"/>
    <col min="4366" max="4366" width="17.140625" style="45" customWidth="1"/>
    <col min="4367" max="4386" width="11.42578125" style="45" customWidth="1"/>
    <col min="4387" max="4387" width="0" style="45" hidden="1" customWidth="1"/>
    <col min="4388" max="4388" width="1.7109375" style="45" customWidth="1"/>
    <col min="4389" max="4389" width="9.140625" style="45"/>
    <col min="4390" max="4390" width="5.7109375" style="45" customWidth="1"/>
    <col min="4391" max="4396" width="1.7109375" style="45" customWidth="1"/>
    <col min="4397" max="4397" width="0.140625" style="45" customWidth="1"/>
    <col min="4398" max="4398" width="1.28515625" style="45" customWidth="1"/>
    <col min="4399" max="4399" width="5" style="45" customWidth="1"/>
    <col min="4400" max="4402" width="1.7109375" style="45" customWidth="1"/>
    <col min="4403" max="4403" width="0" style="45" hidden="1" customWidth="1"/>
    <col min="4404" max="4405" width="1.7109375" style="45" customWidth="1"/>
    <col min="4406" max="4608" width="9.140625" style="45"/>
    <col min="4609" max="4609" width="26.85546875" style="45" customWidth="1"/>
    <col min="4610" max="4610" width="21.5703125" style="45" customWidth="1"/>
    <col min="4611" max="4611" width="26.28515625" style="45" customWidth="1"/>
    <col min="4612" max="4612" width="11.42578125" style="45" customWidth="1"/>
    <col min="4613" max="4613" width="19.28515625" style="45" customWidth="1"/>
    <col min="4614" max="4614" width="11.42578125" style="45" customWidth="1"/>
    <col min="4615" max="4615" width="9" style="45" customWidth="1"/>
    <col min="4616" max="4616" width="16.140625" style="45" customWidth="1"/>
    <col min="4617" max="4617" width="13.42578125" style="45" customWidth="1"/>
    <col min="4618" max="4618" width="11.42578125" style="45" customWidth="1"/>
    <col min="4619" max="4619" width="23.42578125" style="45" customWidth="1"/>
    <col min="4620" max="4620" width="18.140625" style="45" customWidth="1"/>
    <col min="4621" max="4621" width="16.7109375" style="45" customWidth="1"/>
    <col min="4622" max="4622" width="17.140625" style="45" customWidth="1"/>
    <col min="4623" max="4642" width="11.42578125" style="45" customWidth="1"/>
    <col min="4643" max="4643" width="0" style="45" hidden="1" customWidth="1"/>
    <col min="4644" max="4644" width="1.7109375" style="45" customWidth="1"/>
    <col min="4645" max="4645" width="9.140625" style="45"/>
    <col min="4646" max="4646" width="5.7109375" style="45" customWidth="1"/>
    <col min="4647" max="4652" width="1.7109375" style="45" customWidth="1"/>
    <col min="4653" max="4653" width="0.140625" style="45" customWidth="1"/>
    <col min="4654" max="4654" width="1.28515625" style="45" customWidth="1"/>
    <col min="4655" max="4655" width="5" style="45" customWidth="1"/>
    <col min="4656" max="4658" width="1.7109375" style="45" customWidth="1"/>
    <col min="4659" max="4659" width="0" style="45" hidden="1" customWidth="1"/>
    <col min="4660" max="4661" width="1.7109375" style="45" customWidth="1"/>
    <col min="4662" max="4864" width="9.140625" style="45"/>
    <col min="4865" max="4865" width="26.85546875" style="45" customWidth="1"/>
    <col min="4866" max="4866" width="21.5703125" style="45" customWidth="1"/>
    <col min="4867" max="4867" width="26.28515625" style="45" customWidth="1"/>
    <col min="4868" max="4868" width="11.42578125" style="45" customWidth="1"/>
    <col min="4869" max="4869" width="19.28515625" style="45" customWidth="1"/>
    <col min="4870" max="4870" width="11.42578125" style="45" customWidth="1"/>
    <col min="4871" max="4871" width="9" style="45" customWidth="1"/>
    <col min="4872" max="4872" width="16.140625" style="45" customWidth="1"/>
    <col min="4873" max="4873" width="13.42578125" style="45" customWidth="1"/>
    <col min="4874" max="4874" width="11.42578125" style="45" customWidth="1"/>
    <col min="4875" max="4875" width="23.42578125" style="45" customWidth="1"/>
    <col min="4876" max="4876" width="18.140625" style="45" customWidth="1"/>
    <col min="4877" max="4877" width="16.7109375" style="45" customWidth="1"/>
    <col min="4878" max="4878" width="17.140625" style="45" customWidth="1"/>
    <col min="4879" max="4898" width="11.42578125" style="45" customWidth="1"/>
    <col min="4899" max="4899" width="0" style="45" hidden="1" customWidth="1"/>
    <col min="4900" max="4900" width="1.7109375" style="45" customWidth="1"/>
    <col min="4901" max="4901" width="9.140625" style="45"/>
    <col min="4902" max="4902" width="5.7109375" style="45" customWidth="1"/>
    <col min="4903" max="4908" width="1.7109375" style="45" customWidth="1"/>
    <col min="4909" max="4909" width="0.140625" style="45" customWidth="1"/>
    <col min="4910" max="4910" width="1.28515625" style="45" customWidth="1"/>
    <col min="4911" max="4911" width="5" style="45" customWidth="1"/>
    <col min="4912" max="4914" width="1.7109375" style="45" customWidth="1"/>
    <col min="4915" max="4915" width="0" style="45" hidden="1" customWidth="1"/>
    <col min="4916" max="4917" width="1.7109375" style="45" customWidth="1"/>
    <col min="4918" max="5120" width="9.140625" style="45"/>
    <col min="5121" max="5121" width="26.85546875" style="45" customWidth="1"/>
    <col min="5122" max="5122" width="21.5703125" style="45" customWidth="1"/>
    <col min="5123" max="5123" width="26.28515625" style="45" customWidth="1"/>
    <col min="5124" max="5124" width="11.42578125" style="45" customWidth="1"/>
    <col min="5125" max="5125" width="19.28515625" style="45" customWidth="1"/>
    <col min="5126" max="5126" width="11.42578125" style="45" customWidth="1"/>
    <col min="5127" max="5127" width="9" style="45" customWidth="1"/>
    <col min="5128" max="5128" width="16.140625" style="45" customWidth="1"/>
    <col min="5129" max="5129" width="13.42578125" style="45" customWidth="1"/>
    <col min="5130" max="5130" width="11.42578125" style="45" customWidth="1"/>
    <col min="5131" max="5131" width="23.42578125" style="45" customWidth="1"/>
    <col min="5132" max="5132" width="18.140625" style="45" customWidth="1"/>
    <col min="5133" max="5133" width="16.7109375" style="45" customWidth="1"/>
    <col min="5134" max="5134" width="17.140625" style="45" customWidth="1"/>
    <col min="5135" max="5154" width="11.42578125" style="45" customWidth="1"/>
    <col min="5155" max="5155" width="0" style="45" hidden="1" customWidth="1"/>
    <col min="5156" max="5156" width="1.7109375" style="45" customWidth="1"/>
    <col min="5157" max="5157" width="9.140625" style="45"/>
    <col min="5158" max="5158" width="5.7109375" style="45" customWidth="1"/>
    <col min="5159" max="5164" width="1.7109375" style="45" customWidth="1"/>
    <col min="5165" max="5165" width="0.140625" style="45" customWidth="1"/>
    <col min="5166" max="5166" width="1.28515625" style="45" customWidth="1"/>
    <col min="5167" max="5167" width="5" style="45" customWidth="1"/>
    <col min="5168" max="5170" width="1.7109375" style="45" customWidth="1"/>
    <col min="5171" max="5171" width="0" style="45" hidden="1" customWidth="1"/>
    <col min="5172" max="5173" width="1.7109375" style="45" customWidth="1"/>
    <col min="5174" max="5376" width="9.140625" style="45"/>
    <col min="5377" max="5377" width="26.85546875" style="45" customWidth="1"/>
    <col min="5378" max="5378" width="21.5703125" style="45" customWidth="1"/>
    <col min="5379" max="5379" width="26.28515625" style="45" customWidth="1"/>
    <col min="5380" max="5380" width="11.42578125" style="45" customWidth="1"/>
    <col min="5381" max="5381" width="19.28515625" style="45" customWidth="1"/>
    <col min="5382" max="5382" width="11.42578125" style="45" customWidth="1"/>
    <col min="5383" max="5383" width="9" style="45" customWidth="1"/>
    <col min="5384" max="5384" width="16.140625" style="45" customWidth="1"/>
    <col min="5385" max="5385" width="13.42578125" style="45" customWidth="1"/>
    <col min="5386" max="5386" width="11.42578125" style="45" customWidth="1"/>
    <col min="5387" max="5387" width="23.42578125" style="45" customWidth="1"/>
    <col min="5388" max="5388" width="18.140625" style="45" customWidth="1"/>
    <col min="5389" max="5389" width="16.7109375" style="45" customWidth="1"/>
    <col min="5390" max="5390" width="17.140625" style="45" customWidth="1"/>
    <col min="5391" max="5410" width="11.42578125" style="45" customWidth="1"/>
    <col min="5411" max="5411" width="0" style="45" hidden="1" customWidth="1"/>
    <col min="5412" max="5412" width="1.7109375" style="45" customWidth="1"/>
    <col min="5413" max="5413" width="9.140625" style="45"/>
    <col min="5414" max="5414" width="5.7109375" style="45" customWidth="1"/>
    <col min="5415" max="5420" width="1.7109375" style="45" customWidth="1"/>
    <col min="5421" max="5421" width="0.140625" style="45" customWidth="1"/>
    <col min="5422" max="5422" width="1.28515625" style="45" customWidth="1"/>
    <col min="5423" max="5423" width="5" style="45" customWidth="1"/>
    <col min="5424" max="5426" width="1.7109375" style="45" customWidth="1"/>
    <col min="5427" max="5427" width="0" style="45" hidden="1" customWidth="1"/>
    <col min="5428" max="5429" width="1.7109375" style="45" customWidth="1"/>
    <col min="5430" max="5632" width="9.140625" style="45"/>
    <col min="5633" max="5633" width="26.85546875" style="45" customWidth="1"/>
    <col min="5634" max="5634" width="21.5703125" style="45" customWidth="1"/>
    <col min="5635" max="5635" width="26.28515625" style="45" customWidth="1"/>
    <col min="5636" max="5636" width="11.42578125" style="45" customWidth="1"/>
    <col min="5637" max="5637" width="19.28515625" style="45" customWidth="1"/>
    <col min="5638" max="5638" width="11.42578125" style="45" customWidth="1"/>
    <col min="5639" max="5639" width="9" style="45" customWidth="1"/>
    <col min="5640" max="5640" width="16.140625" style="45" customWidth="1"/>
    <col min="5641" max="5641" width="13.42578125" style="45" customWidth="1"/>
    <col min="5642" max="5642" width="11.42578125" style="45" customWidth="1"/>
    <col min="5643" max="5643" width="23.42578125" style="45" customWidth="1"/>
    <col min="5644" max="5644" width="18.140625" style="45" customWidth="1"/>
    <col min="5645" max="5645" width="16.7109375" style="45" customWidth="1"/>
    <col min="5646" max="5646" width="17.140625" style="45" customWidth="1"/>
    <col min="5647" max="5666" width="11.42578125" style="45" customWidth="1"/>
    <col min="5667" max="5667" width="0" style="45" hidden="1" customWidth="1"/>
    <col min="5668" max="5668" width="1.7109375" style="45" customWidth="1"/>
    <col min="5669" max="5669" width="9.140625" style="45"/>
    <col min="5670" max="5670" width="5.7109375" style="45" customWidth="1"/>
    <col min="5671" max="5676" width="1.7109375" style="45" customWidth="1"/>
    <col min="5677" max="5677" width="0.140625" style="45" customWidth="1"/>
    <col min="5678" max="5678" width="1.28515625" style="45" customWidth="1"/>
    <col min="5679" max="5679" width="5" style="45" customWidth="1"/>
    <col min="5680" max="5682" width="1.7109375" style="45" customWidth="1"/>
    <col min="5683" max="5683" width="0" style="45" hidden="1" customWidth="1"/>
    <col min="5684" max="5685" width="1.7109375" style="45" customWidth="1"/>
    <col min="5686" max="5888" width="9.140625" style="45"/>
    <col min="5889" max="5889" width="26.85546875" style="45" customWidth="1"/>
    <col min="5890" max="5890" width="21.5703125" style="45" customWidth="1"/>
    <col min="5891" max="5891" width="26.28515625" style="45" customWidth="1"/>
    <col min="5892" max="5892" width="11.42578125" style="45" customWidth="1"/>
    <col min="5893" max="5893" width="19.28515625" style="45" customWidth="1"/>
    <col min="5894" max="5894" width="11.42578125" style="45" customWidth="1"/>
    <col min="5895" max="5895" width="9" style="45" customWidth="1"/>
    <col min="5896" max="5896" width="16.140625" style="45" customWidth="1"/>
    <col min="5897" max="5897" width="13.42578125" style="45" customWidth="1"/>
    <col min="5898" max="5898" width="11.42578125" style="45" customWidth="1"/>
    <col min="5899" max="5899" width="23.42578125" style="45" customWidth="1"/>
    <col min="5900" max="5900" width="18.140625" style="45" customWidth="1"/>
    <col min="5901" max="5901" width="16.7109375" style="45" customWidth="1"/>
    <col min="5902" max="5902" width="17.140625" style="45" customWidth="1"/>
    <col min="5903" max="5922" width="11.42578125" style="45" customWidth="1"/>
    <col min="5923" max="5923" width="0" style="45" hidden="1" customWidth="1"/>
    <col min="5924" max="5924" width="1.7109375" style="45" customWidth="1"/>
    <col min="5925" max="5925" width="9.140625" style="45"/>
    <col min="5926" max="5926" width="5.7109375" style="45" customWidth="1"/>
    <col min="5927" max="5932" width="1.7109375" style="45" customWidth="1"/>
    <col min="5933" max="5933" width="0.140625" style="45" customWidth="1"/>
    <col min="5934" max="5934" width="1.28515625" style="45" customWidth="1"/>
    <col min="5935" max="5935" width="5" style="45" customWidth="1"/>
    <col min="5936" max="5938" width="1.7109375" style="45" customWidth="1"/>
    <col min="5939" max="5939" width="0" style="45" hidden="1" customWidth="1"/>
    <col min="5940" max="5941" width="1.7109375" style="45" customWidth="1"/>
    <col min="5942" max="6144" width="9.140625" style="45"/>
    <col min="6145" max="6145" width="26.85546875" style="45" customWidth="1"/>
    <col min="6146" max="6146" width="21.5703125" style="45" customWidth="1"/>
    <col min="6147" max="6147" width="26.28515625" style="45" customWidth="1"/>
    <col min="6148" max="6148" width="11.42578125" style="45" customWidth="1"/>
    <col min="6149" max="6149" width="19.28515625" style="45" customWidth="1"/>
    <col min="6150" max="6150" width="11.42578125" style="45" customWidth="1"/>
    <col min="6151" max="6151" width="9" style="45" customWidth="1"/>
    <col min="6152" max="6152" width="16.140625" style="45" customWidth="1"/>
    <col min="6153" max="6153" width="13.42578125" style="45" customWidth="1"/>
    <col min="6154" max="6154" width="11.42578125" style="45" customWidth="1"/>
    <col min="6155" max="6155" width="23.42578125" style="45" customWidth="1"/>
    <col min="6156" max="6156" width="18.140625" style="45" customWidth="1"/>
    <col min="6157" max="6157" width="16.7109375" style="45" customWidth="1"/>
    <col min="6158" max="6158" width="17.140625" style="45" customWidth="1"/>
    <col min="6159" max="6178" width="11.42578125" style="45" customWidth="1"/>
    <col min="6179" max="6179" width="0" style="45" hidden="1" customWidth="1"/>
    <col min="6180" max="6180" width="1.7109375" style="45" customWidth="1"/>
    <col min="6181" max="6181" width="9.140625" style="45"/>
    <col min="6182" max="6182" width="5.7109375" style="45" customWidth="1"/>
    <col min="6183" max="6188" width="1.7109375" style="45" customWidth="1"/>
    <col min="6189" max="6189" width="0.140625" style="45" customWidth="1"/>
    <col min="6190" max="6190" width="1.28515625" style="45" customWidth="1"/>
    <col min="6191" max="6191" width="5" style="45" customWidth="1"/>
    <col min="6192" max="6194" width="1.7109375" style="45" customWidth="1"/>
    <col min="6195" max="6195" width="0" style="45" hidden="1" customWidth="1"/>
    <col min="6196" max="6197" width="1.7109375" style="45" customWidth="1"/>
    <col min="6198" max="6400" width="9.140625" style="45"/>
    <col min="6401" max="6401" width="26.85546875" style="45" customWidth="1"/>
    <col min="6402" max="6402" width="21.5703125" style="45" customWidth="1"/>
    <col min="6403" max="6403" width="26.28515625" style="45" customWidth="1"/>
    <col min="6404" max="6404" width="11.42578125" style="45" customWidth="1"/>
    <col min="6405" max="6405" width="19.28515625" style="45" customWidth="1"/>
    <col min="6406" max="6406" width="11.42578125" style="45" customWidth="1"/>
    <col min="6407" max="6407" width="9" style="45" customWidth="1"/>
    <col min="6408" max="6408" width="16.140625" style="45" customWidth="1"/>
    <col min="6409" max="6409" width="13.42578125" style="45" customWidth="1"/>
    <col min="6410" max="6410" width="11.42578125" style="45" customWidth="1"/>
    <col min="6411" max="6411" width="23.42578125" style="45" customWidth="1"/>
    <col min="6412" max="6412" width="18.140625" style="45" customWidth="1"/>
    <col min="6413" max="6413" width="16.7109375" style="45" customWidth="1"/>
    <col min="6414" max="6414" width="17.140625" style="45" customWidth="1"/>
    <col min="6415" max="6434" width="11.42578125" style="45" customWidth="1"/>
    <col min="6435" max="6435" width="0" style="45" hidden="1" customWidth="1"/>
    <col min="6436" max="6436" width="1.7109375" style="45" customWidth="1"/>
    <col min="6437" max="6437" width="9.140625" style="45"/>
    <col min="6438" max="6438" width="5.7109375" style="45" customWidth="1"/>
    <col min="6439" max="6444" width="1.7109375" style="45" customWidth="1"/>
    <col min="6445" max="6445" width="0.140625" style="45" customWidth="1"/>
    <col min="6446" max="6446" width="1.28515625" style="45" customWidth="1"/>
    <col min="6447" max="6447" width="5" style="45" customWidth="1"/>
    <col min="6448" max="6450" width="1.7109375" style="45" customWidth="1"/>
    <col min="6451" max="6451" width="0" style="45" hidden="1" customWidth="1"/>
    <col min="6452" max="6453" width="1.7109375" style="45" customWidth="1"/>
    <col min="6454" max="6656" width="9.140625" style="45"/>
    <col min="6657" max="6657" width="26.85546875" style="45" customWidth="1"/>
    <col min="6658" max="6658" width="21.5703125" style="45" customWidth="1"/>
    <col min="6659" max="6659" width="26.28515625" style="45" customWidth="1"/>
    <col min="6660" max="6660" width="11.42578125" style="45" customWidth="1"/>
    <col min="6661" max="6661" width="19.28515625" style="45" customWidth="1"/>
    <col min="6662" max="6662" width="11.42578125" style="45" customWidth="1"/>
    <col min="6663" max="6663" width="9" style="45" customWidth="1"/>
    <col min="6664" max="6664" width="16.140625" style="45" customWidth="1"/>
    <col min="6665" max="6665" width="13.42578125" style="45" customWidth="1"/>
    <col min="6666" max="6666" width="11.42578125" style="45" customWidth="1"/>
    <col min="6667" max="6667" width="23.42578125" style="45" customWidth="1"/>
    <col min="6668" max="6668" width="18.140625" style="45" customWidth="1"/>
    <col min="6669" max="6669" width="16.7109375" style="45" customWidth="1"/>
    <col min="6670" max="6670" width="17.140625" style="45" customWidth="1"/>
    <col min="6671" max="6690" width="11.42578125" style="45" customWidth="1"/>
    <col min="6691" max="6691" width="0" style="45" hidden="1" customWidth="1"/>
    <col min="6692" max="6692" width="1.7109375" style="45" customWidth="1"/>
    <col min="6693" max="6693" width="9.140625" style="45"/>
    <col min="6694" max="6694" width="5.7109375" style="45" customWidth="1"/>
    <col min="6695" max="6700" width="1.7109375" style="45" customWidth="1"/>
    <col min="6701" max="6701" width="0.140625" style="45" customWidth="1"/>
    <col min="6702" max="6702" width="1.28515625" style="45" customWidth="1"/>
    <col min="6703" max="6703" width="5" style="45" customWidth="1"/>
    <col min="6704" max="6706" width="1.7109375" style="45" customWidth="1"/>
    <col min="6707" max="6707" width="0" style="45" hidden="1" customWidth="1"/>
    <col min="6708" max="6709" width="1.7109375" style="45" customWidth="1"/>
    <col min="6710" max="6912" width="9.140625" style="45"/>
    <col min="6913" max="6913" width="26.85546875" style="45" customWidth="1"/>
    <col min="6914" max="6914" width="21.5703125" style="45" customWidth="1"/>
    <col min="6915" max="6915" width="26.28515625" style="45" customWidth="1"/>
    <col min="6916" max="6916" width="11.42578125" style="45" customWidth="1"/>
    <col min="6917" max="6917" width="19.28515625" style="45" customWidth="1"/>
    <col min="6918" max="6918" width="11.42578125" style="45" customWidth="1"/>
    <col min="6919" max="6919" width="9" style="45" customWidth="1"/>
    <col min="6920" max="6920" width="16.140625" style="45" customWidth="1"/>
    <col min="6921" max="6921" width="13.42578125" style="45" customWidth="1"/>
    <col min="6922" max="6922" width="11.42578125" style="45" customWidth="1"/>
    <col min="6923" max="6923" width="23.42578125" style="45" customWidth="1"/>
    <col min="6924" max="6924" width="18.140625" style="45" customWidth="1"/>
    <col min="6925" max="6925" width="16.7109375" style="45" customWidth="1"/>
    <col min="6926" max="6926" width="17.140625" style="45" customWidth="1"/>
    <col min="6927" max="6946" width="11.42578125" style="45" customWidth="1"/>
    <col min="6947" max="6947" width="0" style="45" hidden="1" customWidth="1"/>
    <col min="6948" max="6948" width="1.7109375" style="45" customWidth="1"/>
    <col min="6949" max="6949" width="9.140625" style="45"/>
    <col min="6950" max="6950" width="5.7109375" style="45" customWidth="1"/>
    <col min="6951" max="6956" width="1.7109375" style="45" customWidth="1"/>
    <col min="6957" max="6957" width="0.140625" style="45" customWidth="1"/>
    <col min="6958" max="6958" width="1.28515625" style="45" customWidth="1"/>
    <col min="6959" max="6959" width="5" style="45" customWidth="1"/>
    <col min="6960" max="6962" width="1.7109375" style="45" customWidth="1"/>
    <col min="6963" max="6963" width="0" style="45" hidden="1" customWidth="1"/>
    <col min="6964" max="6965" width="1.7109375" style="45" customWidth="1"/>
    <col min="6966" max="7168" width="9.140625" style="45"/>
    <col min="7169" max="7169" width="26.85546875" style="45" customWidth="1"/>
    <col min="7170" max="7170" width="21.5703125" style="45" customWidth="1"/>
    <col min="7171" max="7171" width="26.28515625" style="45" customWidth="1"/>
    <col min="7172" max="7172" width="11.42578125" style="45" customWidth="1"/>
    <col min="7173" max="7173" width="19.28515625" style="45" customWidth="1"/>
    <col min="7174" max="7174" width="11.42578125" style="45" customWidth="1"/>
    <col min="7175" max="7175" width="9" style="45" customWidth="1"/>
    <col min="7176" max="7176" width="16.140625" style="45" customWidth="1"/>
    <col min="7177" max="7177" width="13.42578125" style="45" customWidth="1"/>
    <col min="7178" max="7178" width="11.42578125" style="45" customWidth="1"/>
    <col min="7179" max="7179" width="23.42578125" style="45" customWidth="1"/>
    <col min="7180" max="7180" width="18.140625" style="45" customWidth="1"/>
    <col min="7181" max="7181" width="16.7109375" style="45" customWidth="1"/>
    <col min="7182" max="7182" width="17.140625" style="45" customWidth="1"/>
    <col min="7183" max="7202" width="11.42578125" style="45" customWidth="1"/>
    <col min="7203" max="7203" width="0" style="45" hidden="1" customWidth="1"/>
    <col min="7204" max="7204" width="1.7109375" style="45" customWidth="1"/>
    <col min="7205" max="7205" width="9.140625" style="45"/>
    <col min="7206" max="7206" width="5.7109375" style="45" customWidth="1"/>
    <col min="7207" max="7212" width="1.7109375" style="45" customWidth="1"/>
    <col min="7213" max="7213" width="0.140625" style="45" customWidth="1"/>
    <col min="7214" max="7214" width="1.28515625" style="45" customWidth="1"/>
    <col min="7215" max="7215" width="5" style="45" customWidth="1"/>
    <col min="7216" max="7218" width="1.7109375" style="45" customWidth="1"/>
    <col min="7219" max="7219" width="0" style="45" hidden="1" customWidth="1"/>
    <col min="7220" max="7221" width="1.7109375" style="45" customWidth="1"/>
    <col min="7222" max="7424" width="9.140625" style="45"/>
    <col min="7425" max="7425" width="26.85546875" style="45" customWidth="1"/>
    <col min="7426" max="7426" width="21.5703125" style="45" customWidth="1"/>
    <col min="7427" max="7427" width="26.28515625" style="45" customWidth="1"/>
    <col min="7428" max="7428" width="11.42578125" style="45" customWidth="1"/>
    <col min="7429" max="7429" width="19.28515625" style="45" customWidth="1"/>
    <col min="7430" max="7430" width="11.42578125" style="45" customWidth="1"/>
    <col min="7431" max="7431" width="9" style="45" customWidth="1"/>
    <col min="7432" max="7432" width="16.140625" style="45" customWidth="1"/>
    <col min="7433" max="7433" width="13.42578125" style="45" customWidth="1"/>
    <col min="7434" max="7434" width="11.42578125" style="45" customWidth="1"/>
    <col min="7435" max="7435" width="23.42578125" style="45" customWidth="1"/>
    <col min="7436" max="7436" width="18.140625" style="45" customWidth="1"/>
    <col min="7437" max="7437" width="16.7109375" style="45" customWidth="1"/>
    <col min="7438" max="7438" width="17.140625" style="45" customWidth="1"/>
    <col min="7439" max="7458" width="11.42578125" style="45" customWidth="1"/>
    <col min="7459" max="7459" width="0" style="45" hidden="1" customWidth="1"/>
    <col min="7460" max="7460" width="1.7109375" style="45" customWidth="1"/>
    <col min="7461" max="7461" width="9.140625" style="45"/>
    <col min="7462" max="7462" width="5.7109375" style="45" customWidth="1"/>
    <col min="7463" max="7468" width="1.7109375" style="45" customWidth="1"/>
    <col min="7469" max="7469" width="0.140625" style="45" customWidth="1"/>
    <col min="7470" max="7470" width="1.28515625" style="45" customWidth="1"/>
    <col min="7471" max="7471" width="5" style="45" customWidth="1"/>
    <col min="7472" max="7474" width="1.7109375" style="45" customWidth="1"/>
    <col min="7475" max="7475" width="0" style="45" hidden="1" customWidth="1"/>
    <col min="7476" max="7477" width="1.7109375" style="45" customWidth="1"/>
    <col min="7478" max="7680" width="9.140625" style="45"/>
    <col min="7681" max="7681" width="26.85546875" style="45" customWidth="1"/>
    <col min="7682" max="7682" width="21.5703125" style="45" customWidth="1"/>
    <col min="7683" max="7683" width="26.28515625" style="45" customWidth="1"/>
    <col min="7684" max="7684" width="11.42578125" style="45" customWidth="1"/>
    <col min="7685" max="7685" width="19.28515625" style="45" customWidth="1"/>
    <col min="7686" max="7686" width="11.42578125" style="45" customWidth="1"/>
    <col min="7687" max="7687" width="9" style="45" customWidth="1"/>
    <col min="7688" max="7688" width="16.140625" style="45" customWidth="1"/>
    <col min="7689" max="7689" width="13.42578125" style="45" customWidth="1"/>
    <col min="7690" max="7690" width="11.42578125" style="45" customWidth="1"/>
    <col min="7691" max="7691" width="23.42578125" style="45" customWidth="1"/>
    <col min="7692" max="7692" width="18.140625" style="45" customWidth="1"/>
    <col min="7693" max="7693" width="16.7109375" style="45" customWidth="1"/>
    <col min="7694" max="7694" width="17.140625" style="45" customWidth="1"/>
    <col min="7695" max="7714" width="11.42578125" style="45" customWidth="1"/>
    <col min="7715" max="7715" width="0" style="45" hidden="1" customWidth="1"/>
    <col min="7716" max="7716" width="1.7109375" style="45" customWidth="1"/>
    <col min="7717" max="7717" width="9.140625" style="45"/>
    <col min="7718" max="7718" width="5.7109375" style="45" customWidth="1"/>
    <col min="7719" max="7724" width="1.7109375" style="45" customWidth="1"/>
    <col min="7725" max="7725" width="0.140625" style="45" customWidth="1"/>
    <col min="7726" max="7726" width="1.28515625" style="45" customWidth="1"/>
    <col min="7727" max="7727" width="5" style="45" customWidth="1"/>
    <col min="7728" max="7730" width="1.7109375" style="45" customWidth="1"/>
    <col min="7731" max="7731" width="0" style="45" hidden="1" customWidth="1"/>
    <col min="7732" max="7733" width="1.7109375" style="45" customWidth="1"/>
    <col min="7734" max="7936" width="9.140625" style="45"/>
    <col min="7937" max="7937" width="26.85546875" style="45" customWidth="1"/>
    <col min="7938" max="7938" width="21.5703125" style="45" customWidth="1"/>
    <col min="7939" max="7939" width="26.28515625" style="45" customWidth="1"/>
    <col min="7940" max="7940" width="11.42578125" style="45" customWidth="1"/>
    <col min="7941" max="7941" width="19.28515625" style="45" customWidth="1"/>
    <col min="7942" max="7942" width="11.42578125" style="45" customWidth="1"/>
    <col min="7943" max="7943" width="9" style="45" customWidth="1"/>
    <col min="7944" max="7944" width="16.140625" style="45" customWidth="1"/>
    <col min="7945" max="7945" width="13.42578125" style="45" customWidth="1"/>
    <col min="7946" max="7946" width="11.42578125" style="45" customWidth="1"/>
    <col min="7947" max="7947" width="23.42578125" style="45" customWidth="1"/>
    <col min="7948" max="7948" width="18.140625" style="45" customWidth="1"/>
    <col min="7949" max="7949" width="16.7109375" style="45" customWidth="1"/>
    <col min="7950" max="7950" width="17.140625" style="45" customWidth="1"/>
    <col min="7951" max="7970" width="11.42578125" style="45" customWidth="1"/>
    <col min="7971" max="7971" width="0" style="45" hidden="1" customWidth="1"/>
    <col min="7972" max="7972" width="1.7109375" style="45" customWidth="1"/>
    <col min="7973" max="7973" width="9.140625" style="45"/>
    <col min="7974" max="7974" width="5.7109375" style="45" customWidth="1"/>
    <col min="7975" max="7980" width="1.7109375" style="45" customWidth="1"/>
    <col min="7981" max="7981" width="0.140625" style="45" customWidth="1"/>
    <col min="7982" max="7982" width="1.28515625" style="45" customWidth="1"/>
    <col min="7983" max="7983" width="5" style="45" customWidth="1"/>
    <col min="7984" max="7986" width="1.7109375" style="45" customWidth="1"/>
    <col min="7987" max="7987" width="0" style="45" hidden="1" customWidth="1"/>
    <col min="7988" max="7989" width="1.7109375" style="45" customWidth="1"/>
    <col min="7990" max="8192" width="9.140625" style="45"/>
    <col min="8193" max="8193" width="26.85546875" style="45" customWidth="1"/>
    <col min="8194" max="8194" width="21.5703125" style="45" customWidth="1"/>
    <col min="8195" max="8195" width="26.28515625" style="45" customWidth="1"/>
    <col min="8196" max="8196" width="11.42578125" style="45" customWidth="1"/>
    <col min="8197" max="8197" width="19.28515625" style="45" customWidth="1"/>
    <col min="8198" max="8198" width="11.42578125" style="45" customWidth="1"/>
    <col min="8199" max="8199" width="9" style="45" customWidth="1"/>
    <col min="8200" max="8200" width="16.140625" style="45" customWidth="1"/>
    <col min="8201" max="8201" width="13.42578125" style="45" customWidth="1"/>
    <col min="8202" max="8202" width="11.42578125" style="45" customWidth="1"/>
    <col min="8203" max="8203" width="23.42578125" style="45" customWidth="1"/>
    <col min="8204" max="8204" width="18.140625" style="45" customWidth="1"/>
    <col min="8205" max="8205" width="16.7109375" style="45" customWidth="1"/>
    <col min="8206" max="8206" width="17.140625" style="45" customWidth="1"/>
    <col min="8207" max="8226" width="11.42578125" style="45" customWidth="1"/>
    <col min="8227" max="8227" width="0" style="45" hidden="1" customWidth="1"/>
    <col min="8228" max="8228" width="1.7109375" style="45" customWidth="1"/>
    <col min="8229" max="8229" width="9.140625" style="45"/>
    <col min="8230" max="8230" width="5.7109375" style="45" customWidth="1"/>
    <col min="8231" max="8236" width="1.7109375" style="45" customWidth="1"/>
    <col min="8237" max="8237" width="0.140625" style="45" customWidth="1"/>
    <col min="8238" max="8238" width="1.28515625" style="45" customWidth="1"/>
    <col min="8239" max="8239" width="5" style="45" customWidth="1"/>
    <col min="8240" max="8242" width="1.7109375" style="45" customWidth="1"/>
    <col min="8243" max="8243" width="0" style="45" hidden="1" customWidth="1"/>
    <col min="8244" max="8245" width="1.7109375" style="45" customWidth="1"/>
    <col min="8246" max="8448" width="9.140625" style="45"/>
    <col min="8449" max="8449" width="26.85546875" style="45" customWidth="1"/>
    <col min="8450" max="8450" width="21.5703125" style="45" customWidth="1"/>
    <col min="8451" max="8451" width="26.28515625" style="45" customWidth="1"/>
    <col min="8452" max="8452" width="11.42578125" style="45" customWidth="1"/>
    <col min="8453" max="8453" width="19.28515625" style="45" customWidth="1"/>
    <col min="8454" max="8454" width="11.42578125" style="45" customWidth="1"/>
    <col min="8455" max="8455" width="9" style="45" customWidth="1"/>
    <col min="8456" max="8456" width="16.140625" style="45" customWidth="1"/>
    <col min="8457" max="8457" width="13.42578125" style="45" customWidth="1"/>
    <col min="8458" max="8458" width="11.42578125" style="45" customWidth="1"/>
    <col min="8459" max="8459" width="23.42578125" style="45" customWidth="1"/>
    <col min="8460" max="8460" width="18.140625" style="45" customWidth="1"/>
    <col min="8461" max="8461" width="16.7109375" style="45" customWidth="1"/>
    <col min="8462" max="8462" width="17.140625" style="45" customWidth="1"/>
    <col min="8463" max="8482" width="11.42578125" style="45" customWidth="1"/>
    <col min="8483" max="8483" width="0" style="45" hidden="1" customWidth="1"/>
    <col min="8484" max="8484" width="1.7109375" style="45" customWidth="1"/>
    <col min="8485" max="8485" width="9.140625" style="45"/>
    <col min="8486" max="8486" width="5.7109375" style="45" customWidth="1"/>
    <col min="8487" max="8492" width="1.7109375" style="45" customWidth="1"/>
    <col min="8493" max="8493" width="0.140625" style="45" customWidth="1"/>
    <col min="8494" max="8494" width="1.28515625" style="45" customWidth="1"/>
    <col min="8495" max="8495" width="5" style="45" customWidth="1"/>
    <col min="8496" max="8498" width="1.7109375" style="45" customWidth="1"/>
    <col min="8499" max="8499" width="0" style="45" hidden="1" customWidth="1"/>
    <col min="8500" max="8501" width="1.7109375" style="45" customWidth="1"/>
    <col min="8502" max="8704" width="9.140625" style="45"/>
    <col min="8705" max="8705" width="26.85546875" style="45" customWidth="1"/>
    <col min="8706" max="8706" width="21.5703125" style="45" customWidth="1"/>
    <col min="8707" max="8707" width="26.28515625" style="45" customWidth="1"/>
    <col min="8708" max="8708" width="11.42578125" style="45" customWidth="1"/>
    <col min="8709" max="8709" width="19.28515625" style="45" customWidth="1"/>
    <col min="8710" max="8710" width="11.42578125" style="45" customWidth="1"/>
    <col min="8711" max="8711" width="9" style="45" customWidth="1"/>
    <col min="8712" max="8712" width="16.140625" style="45" customWidth="1"/>
    <col min="8713" max="8713" width="13.42578125" style="45" customWidth="1"/>
    <col min="8714" max="8714" width="11.42578125" style="45" customWidth="1"/>
    <col min="8715" max="8715" width="23.42578125" style="45" customWidth="1"/>
    <col min="8716" max="8716" width="18.140625" style="45" customWidth="1"/>
    <col min="8717" max="8717" width="16.7109375" style="45" customWidth="1"/>
    <col min="8718" max="8718" width="17.140625" style="45" customWidth="1"/>
    <col min="8719" max="8738" width="11.42578125" style="45" customWidth="1"/>
    <col min="8739" max="8739" width="0" style="45" hidden="1" customWidth="1"/>
    <col min="8740" max="8740" width="1.7109375" style="45" customWidth="1"/>
    <col min="8741" max="8741" width="9.140625" style="45"/>
    <col min="8742" max="8742" width="5.7109375" style="45" customWidth="1"/>
    <col min="8743" max="8748" width="1.7109375" style="45" customWidth="1"/>
    <col min="8749" max="8749" width="0.140625" style="45" customWidth="1"/>
    <col min="8750" max="8750" width="1.28515625" style="45" customWidth="1"/>
    <col min="8751" max="8751" width="5" style="45" customWidth="1"/>
    <col min="8752" max="8754" width="1.7109375" style="45" customWidth="1"/>
    <col min="8755" max="8755" width="0" style="45" hidden="1" customWidth="1"/>
    <col min="8756" max="8757" width="1.7109375" style="45" customWidth="1"/>
    <col min="8758" max="8960" width="9.140625" style="45"/>
    <col min="8961" max="8961" width="26.85546875" style="45" customWidth="1"/>
    <col min="8962" max="8962" width="21.5703125" style="45" customWidth="1"/>
    <col min="8963" max="8963" width="26.28515625" style="45" customWidth="1"/>
    <col min="8964" max="8964" width="11.42578125" style="45" customWidth="1"/>
    <col min="8965" max="8965" width="19.28515625" style="45" customWidth="1"/>
    <col min="8966" max="8966" width="11.42578125" style="45" customWidth="1"/>
    <col min="8967" max="8967" width="9" style="45" customWidth="1"/>
    <col min="8968" max="8968" width="16.140625" style="45" customWidth="1"/>
    <col min="8969" max="8969" width="13.42578125" style="45" customWidth="1"/>
    <col min="8970" max="8970" width="11.42578125" style="45" customWidth="1"/>
    <col min="8971" max="8971" width="23.42578125" style="45" customWidth="1"/>
    <col min="8972" max="8972" width="18.140625" style="45" customWidth="1"/>
    <col min="8973" max="8973" width="16.7109375" style="45" customWidth="1"/>
    <col min="8974" max="8974" width="17.140625" style="45" customWidth="1"/>
    <col min="8975" max="8994" width="11.42578125" style="45" customWidth="1"/>
    <col min="8995" max="8995" width="0" style="45" hidden="1" customWidth="1"/>
    <col min="8996" max="8996" width="1.7109375" style="45" customWidth="1"/>
    <col min="8997" max="8997" width="9.140625" style="45"/>
    <col min="8998" max="8998" width="5.7109375" style="45" customWidth="1"/>
    <col min="8999" max="9004" width="1.7109375" style="45" customWidth="1"/>
    <col min="9005" max="9005" width="0.140625" style="45" customWidth="1"/>
    <col min="9006" max="9006" width="1.28515625" style="45" customWidth="1"/>
    <col min="9007" max="9007" width="5" style="45" customWidth="1"/>
    <col min="9008" max="9010" width="1.7109375" style="45" customWidth="1"/>
    <col min="9011" max="9011" width="0" style="45" hidden="1" customWidth="1"/>
    <col min="9012" max="9013" width="1.7109375" style="45" customWidth="1"/>
    <col min="9014" max="9216" width="9.140625" style="45"/>
    <col min="9217" max="9217" width="26.85546875" style="45" customWidth="1"/>
    <col min="9218" max="9218" width="21.5703125" style="45" customWidth="1"/>
    <col min="9219" max="9219" width="26.28515625" style="45" customWidth="1"/>
    <col min="9220" max="9220" width="11.42578125" style="45" customWidth="1"/>
    <col min="9221" max="9221" width="19.28515625" style="45" customWidth="1"/>
    <col min="9222" max="9222" width="11.42578125" style="45" customWidth="1"/>
    <col min="9223" max="9223" width="9" style="45" customWidth="1"/>
    <col min="9224" max="9224" width="16.140625" style="45" customWidth="1"/>
    <col min="9225" max="9225" width="13.42578125" style="45" customWidth="1"/>
    <col min="9226" max="9226" width="11.42578125" style="45" customWidth="1"/>
    <col min="9227" max="9227" width="23.42578125" style="45" customWidth="1"/>
    <col min="9228" max="9228" width="18.140625" style="45" customWidth="1"/>
    <col min="9229" max="9229" width="16.7109375" style="45" customWidth="1"/>
    <col min="9230" max="9230" width="17.140625" style="45" customWidth="1"/>
    <col min="9231" max="9250" width="11.42578125" style="45" customWidth="1"/>
    <col min="9251" max="9251" width="0" style="45" hidden="1" customWidth="1"/>
    <col min="9252" max="9252" width="1.7109375" style="45" customWidth="1"/>
    <col min="9253" max="9253" width="9.140625" style="45"/>
    <col min="9254" max="9254" width="5.7109375" style="45" customWidth="1"/>
    <col min="9255" max="9260" width="1.7109375" style="45" customWidth="1"/>
    <col min="9261" max="9261" width="0.140625" style="45" customWidth="1"/>
    <col min="9262" max="9262" width="1.28515625" style="45" customWidth="1"/>
    <col min="9263" max="9263" width="5" style="45" customWidth="1"/>
    <col min="9264" max="9266" width="1.7109375" style="45" customWidth="1"/>
    <col min="9267" max="9267" width="0" style="45" hidden="1" customWidth="1"/>
    <col min="9268" max="9269" width="1.7109375" style="45" customWidth="1"/>
    <col min="9270" max="9472" width="9.140625" style="45"/>
    <col min="9473" max="9473" width="26.85546875" style="45" customWidth="1"/>
    <col min="9474" max="9474" width="21.5703125" style="45" customWidth="1"/>
    <col min="9475" max="9475" width="26.28515625" style="45" customWidth="1"/>
    <col min="9476" max="9476" width="11.42578125" style="45" customWidth="1"/>
    <col min="9477" max="9477" width="19.28515625" style="45" customWidth="1"/>
    <col min="9478" max="9478" width="11.42578125" style="45" customWidth="1"/>
    <col min="9479" max="9479" width="9" style="45" customWidth="1"/>
    <col min="9480" max="9480" width="16.140625" style="45" customWidth="1"/>
    <col min="9481" max="9481" width="13.42578125" style="45" customWidth="1"/>
    <col min="9482" max="9482" width="11.42578125" style="45" customWidth="1"/>
    <col min="9483" max="9483" width="23.42578125" style="45" customWidth="1"/>
    <col min="9484" max="9484" width="18.140625" style="45" customWidth="1"/>
    <col min="9485" max="9485" width="16.7109375" style="45" customWidth="1"/>
    <col min="9486" max="9486" width="17.140625" style="45" customWidth="1"/>
    <col min="9487" max="9506" width="11.42578125" style="45" customWidth="1"/>
    <col min="9507" max="9507" width="0" style="45" hidden="1" customWidth="1"/>
    <col min="9508" max="9508" width="1.7109375" style="45" customWidth="1"/>
    <col min="9509" max="9509" width="9.140625" style="45"/>
    <col min="9510" max="9510" width="5.7109375" style="45" customWidth="1"/>
    <col min="9511" max="9516" width="1.7109375" style="45" customWidth="1"/>
    <col min="9517" max="9517" width="0.140625" style="45" customWidth="1"/>
    <col min="9518" max="9518" width="1.28515625" style="45" customWidth="1"/>
    <col min="9519" max="9519" width="5" style="45" customWidth="1"/>
    <col min="9520" max="9522" width="1.7109375" style="45" customWidth="1"/>
    <col min="9523" max="9523" width="0" style="45" hidden="1" customWidth="1"/>
    <col min="9524" max="9525" width="1.7109375" style="45" customWidth="1"/>
    <col min="9526" max="9728" width="9.140625" style="45"/>
    <col min="9729" max="9729" width="26.85546875" style="45" customWidth="1"/>
    <col min="9730" max="9730" width="21.5703125" style="45" customWidth="1"/>
    <col min="9731" max="9731" width="26.28515625" style="45" customWidth="1"/>
    <col min="9732" max="9732" width="11.42578125" style="45" customWidth="1"/>
    <col min="9733" max="9733" width="19.28515625" style="45" customWidth="1"/>
    <col min="9734" max="9734" width="11.42578125" style="45" customWidth="1"/>
    <col min="9735" max="9735" width="9" style="45" customWidth="1"/>
    <col min="9736" max="9736" width="16.140625" style="45" customWidth="1"/>
    <col min="9737" max="9737" width="13.42578125" style="45" customWidth="1"/>
    <col min="9738" max="9738" width="11.42578125" style="45" customWidth="1"/>
    <col min="9739" max="9739" width="23.42578125" style="45" customWidth="1"/>
    <col min="9740" max="9740" width="18.140625" style="45" customWidth="1"/>
    <col min="9741" max="9741" width="16.7109375" style="45" customWidth="1"/>
    <col min="9742" max="9742" width="17.140625" style="45" customWidth="1"/>
    <col min="9743" max="9762" width="11.42578125" style="45" customWidth="1"/>
    <col min="9763" max="9763" width="0" style="45" hidden="1" customWidth="1"/>
    <col min="9764" max="9764" width="1.7109375" style="45" customWidth="1"/>
    <col min="9765" max="9765" width="9.140625" style="45"/>
    <col min="9766" max="9766" width="5.7109375" style="45" customWidth="1"/>
    <col min="9767" max="9772" width="1.7109375" style="45" customWidth="1"/>
    <col min="9773" max="9773" width="0.140625" style="45" customWidth="1"/>
    <col min="9774" max="9774" width="1.28515625" style="45" customWidth="1"/>
    <col min="9775" max="9775" width="5" style="45" customWidth="1"/>
    <col min="9776" max="9778" width="1.7109375" style="45" customWidth="1"/>
    <col min="9779" max="9779" width="0" style="45" hidden="1" customWidth="1"/>
    <col min="9780" max="9781" width="1.7109375" style="45" customWidth="1"/>
    <col min="9782" max="9984" width="9.140625" style="45"/>
    <col min="9985" max="9985" width="26.85546875" style="45" customWidth="1"/>
    <col min="9986" max="9986" width="21.5703125" style="45" customWidth="1"/>
    <col min="9987" max="9987" width="26.28515625" style="45" customWidth="1"/>
    <col min="9988" max="9988" width="11.42578125" style="45" customWidth="1"/>
    <col min="9989" max="9989" width="19.28515625" style="45" customWidth="1"/>
    <col min="9990" max="9990" width="11.42578125" style="45" customWidth="1"/>
    <col min="9991" max="9991" width="9" style="45" customWidth="1"/>
    <col min="9992" max="9992" width="16.140625" style="45" customWidth="1"/>
    <col min="9993" max="9993" width="13.42578125" style="45" customWidth="1"/>
    <col min="9994" max="9994" width="11.42578125" style="45" customWidth="1"/>
    <col min="9995" max="9995" width="23.42578125" style="45" customWidth="1"/>
    <col min="9996" max="9996" width="18.140625" style="45" customWidth="1"/>
    <col min="9997" max="9997" width="16.7109375" style="45" customWidth="1"/>
    <col min="9998" max="9998" width="17.140625" style="45" customWidth="1"/>
    <col min="9999" max="10018" width="11.42578125" style="45" customWidth="1"/>
    <col min="10019" max="10019" width="0" style="45" hidden="1" customWidth="1"/>
    <col min="10020" max="10020" width="1.7109375" style="45" customWidth="1"/>
    <col min="10021" max="10021" width="9.140625" style="45"/>
    <col min="10022" max="10022" width="5.7109375" style="45" customWidth="1"/>
    <col min="10023" max="10028" width="1.7109375" style="45" customWidth="1"/>
    <col min="10029" max="10029" width="0.140625" style="45" customWidth="1"/>
    <col min="10030" max="10030" width="1.28515625" style="45" customWidth="1"/>
    <col min="10031" max="10031" width="5" style="45" customWidth="1"/>
    <col min="10032" max="10034" width="1.7109375" style="45" customWidth="1"/>
    <col min="10035" max="10035" width="0" style="45" hidden="1" customWidth="1"/>
    <col min="10036" max="10037" width="1.7109375" style="45" customWidth="1"/>
    <col min="10038" max="10240" width="9.140625" style="45"/>
    <col min="10241" max="10241" width="26.85546875" style="45" customWidth="1"/>
    <col min="10242" max="10242" width="21.5703125" style="45" customWidth="1"/>
    <col min="10243" max="10243" width="26.28515625" style="45" customWidth="1"/>
    <col min="10244" max="10244" width="11.42578125" style="45" customWidth="1"/>
    <col min="10245" max="10245" width="19.28515625" style="45" customWidth="1"/>
    <col min="10246" max="10246" width="11.42578125" style="45" customWidth="1"/>
    <col min="10247" max="10247" width="9" style="45" customWidth="1"/>
    <col min="10248" max="10248" width="16.140625" style="45" customWidth="1"/>
    <col min="10249" max="10249" width="13.42578125" style="45" customWidth="1"/>
    <col min="10250" max="10250" width="11.42578125" style="45" customWidth="1"/>
    <col min="10251" max="10251" width="23.42578125" style="45" customWidth="1"/>
    <col min="10252" max="10252" width="18.140625" style="45" customWidth="1"/>
    <col min="10253" max="10253" width="16.7109375" style="45" customWidth="1"/>
    <col min="10254" max="10254" width="17.140625" style="45" customWidth="1"/>
    <col min="10255" max="10274" width="11.42578125" style="45" customWidth="1"/>
    <col min="10275" max="10275" width="0" style="45" hidden="1" customWidth="1"/>
    <col min="10276" max="10276" width="1.7109375" style="45" customWidth="1"/>
    <col min="10277" max="10277" width="9.140625" style="45"/>
    <col min="10278" max="10278" width="5.7109375" style="45" customWidth="1"/>
    <col min="10279" max="10284" width="1.7109375" style="45" customWidth="1"/>
    <col min="10285" max="10285" width="0.140625" style="45" customWidth="1"/>
    <col min="10286" max="10286" width="1.28515625" style="45" customWidth="1"/>
    <col min="10287" max="10287" width="5" style="45" customWidth="1"/>
    <col min="10288" max="10290" width="1.7109375" style="45" customWidth="1"/>
    <col min="10291" max="10291" width="0" style="45" hidden="1" customWidth="1"/>
    <col min="10292" max="10293" width="1.7109375" style="45" customWidth="1"/>
    <col min="10294" max="10496" width="9.140625" style="45"/>
    <col min="10497" max="10497" width="26.85546875" style="45" customWidth="1"/>
    <col min="10498" max="10498" width="21.5703125" style="45" customWidth="1"/>
    <col min="10499" max="10499" width="26.28515625" style="45" customWidth="1"/>
    <col min="10500" max="10500" width="11.42578125" style="45" customWidth="1"/>
    <col min="10501" max="10501" width="19.28515625" style="45" customWidth="1"/>
    <col min="10502" max="10502" width="11.42578125" style="45" customWidth="1"/>
    <col min="10503" max="10503" width="9" style="45" customWidth="1"/>
    <col min="10504" max="10504" width="16.140625" style="45" customWidth="1"/>
    <col min="10505" max="10505" width="13.42578125" style="45" customWidth="1"/>
    <col min="10506" max="10506" width="11.42578125" style="45" customWidth="1"/>
    <col min="10507" max="10507" width="23.42578125" style="45" customWidth="1"/>
    <col min="10508" max="10508" width="18.140625" style="45" customWidth="1"/>
    <col min="10509" max="10509" width="16.7109375" style="45" customWidth="1"/>
    <col min="10510" max="10510" width="17.140625" style="45" customWidth="1"/>
    <col min="10511" max="10530" width="11.42578125" style="45" customWidth="1"/>
    <col min="10531" max="10531" width="0" style="45" hidden="1" customWidth="1"/>
    <col min="10532" max="10532" width="1.7109375" style="45" customWidth="1"/>
    <col min="10533" max="10533" width="9.140625" style="45"/>
    <col min="10534" max="10534" width="5.7109375" style="45" customWidth="1"/>
    <col min="10535" max="10540" width="1.7109375" style="45" customWidth="1"/>
    <col min="10541" max="10541" width="0.140625" style="45" customWidth="1"/>
    <col min="10542" max="10542" width="1.28515625" style="45" customWidth="1"/>
    <col min="10543" max="10543" width="5" style="45" customWidth="1"/>
    <col min="10544" max="10546" width="1.7109375" style="45" customWidth="1"/>
    <col min="10547" max="10547" width="0" style="45" hidden="1" customWidth="1"/>
    <col min="10548" max="10549" width="1.7109375" style="45" customWidth="1"/>
    <col min="10550" max="10752" width="9.140625" style="45"/>
    <col min="10753" max="10753" width="26.85546875" style="45" customWidth="1"/>
    <col min="10754" max="10754" width="21.5703125" style="45" customWidth="1"/>
    <col min="10755" max="10755" width="26.28515625" style="45" customWidth="1"/>
    <col min="10756" max="10756" width="11.42578125" style="45" customWidth="1"/>
    <col min="10757" max="10757" width="19.28515625" style="45" customWidth="1"/>
    <col min="10758" max="10758" width="11.42578125" style="45" customWidth="1"/>
    <col min="10759" max="10759" width="9" style="45" customWidth="1"/>
    <col min="10760" max="10760" width="16.140625" style="45" customWidth="1"/>
    <col min="10761" max="10761" width="13.42578125" style="45" customWidth="1"/>
    <col min="10762" max="10762" width="11.42578125" style="45" customWidth="1"/>
    <col min="10763" max="10763" width="23.42578125" style="45" customWidth="1"/>
    <col min="10764" max="10764" width="18.140625" style="45" customWidth="1"/>
    <col min="10765" max="10765" width="16.7109375" style="45" customWidth="1"/>
    <col min="10766" max="10766" width="17.140625" style="45" customWidth="1"/>
    <col min="10767" max="10786" width="11.42578125" style="45" customWidth="1"/>
    <col min="10787" max="10787" width="0" style="45" hidden="1" customWidth="1"/>
    <col min="10788" max="10788" width="1.7109375" style="45" customWidth="1"/>
    <col min="10789" max="10789" width="9.140625" style="45"/>
    <col min="10790" max="10790" width="5.7109375" style="45" customWidth="1"/>
    <col min="10791" max="10796" width="1.7109375" style="45" customWidth="1"/>
    <col min="10797" max="10797" width="0.140625" style="45" customWidth="1"/>
    <col min="10798" max="10798" width="1.28515625" style="45" customWidth="1"/>
    <col min="10799" max="10799" width="5" style="45" customWidth="1"/>
    <col min="10800" max="10802" width="1.7109375" style="45" customWidth="1"/>
    <col min="10803" max="10803" width="0" style="45" hidden="1" customWidth="1"/>
    <col min="10804" max="10805" width="1.7109375" style="45" customWidth="1"/>
    <col min="10806" max="11008" width="9.140625" style="45"/>
    <col min="11009" max="11009" width="26.85546875" style="45" customWidth="1"/>
    <col min="11010" max="11010" width="21.5703125" style="45" customWidth="1"/>
    <col min="11011" max="11011" width="26.28515625" style="45" customWidth="1"/>
    <col min="11012" max="11012" width="11.42578125" style="45" customWidth="1"/>
    <col min="11013" max="11013" width="19.28515625" style="45" customWidth="1"/>
    <col min="11014" max="11014" width="11.42578125" style="45" customWidth="1"/>
    <col min="11015" max="11015" width="9" style="45" customWidth="1"/>
    <col min="11016" max="11016" width="16.140625" style="45" customWidth="1"/>
    <col min="11017" max="11017" width="13.42578125" style="45" customWidth="1"/>
    <col min="11018" max="11018" width="11.42578125" style="45" customWidth="1"/>
    <col min="11019" max="11019" width="23.42578125" style="45" customWidth="1"/>
    <col min="11020" max="11020" width="18.140625" style="45" customWidth="1"/>
    <col min="11021" max="11021" width="16.7109375" style="45" customWidth="1"/>
    <col min="11022" max="11022" width="17.140625" style="45" customWidth="1"/>
    <col min="11023" max="11042" width="11.42578125" style="45" customWidth="1"/>
    <col min="11043" max="11043" width="0" style="45" hidden="1" customWidth="1"/>
    <col min="11044" max="11044" width="1.7109375" style="45" customWidth="1"/>
    <col min="11045" max="11045" width="9.140625" style="45"/>
    <col min="11046" max="11046" width="5.7109375" style="45" customWidth="1"/>
    <col min="11047" max="11052" width="1.7109375" style="45" customWidth="1"/>
    <col min="11053" max="11053" width="0.140625" style="45" customWidth="1"/>
    <col min="11054" max="11054" width="1.28515625" style="45" customWidth="1"/>
    <col min="11055" max="11055" width="5" style="45" customWidth="1"/>
    <col min="11056" max="11058" width="1.7109375" style="45" customWidth="1"/>
    <col min="11059" max="11059" width="0" style="45" hidden="1" customWidth="1"/>
    <col min="11060" max="11061" width="1.7109375" style="45" customWidth="1"/>
    <col min="11062" max="11264" width="9.140625" style="45"/>
    <col min="11265" max="11265" width="26.85546875" style="45" customWidth="1"/>
    <col min="11266" max="11266" width="21.5703125" style="45" customWidth="1"/>
    <col min="11267" max="11267" width="26.28515625" style="45" customWidth="1"/>
    <col min="11268" max="11268" width="11.42578125" style="45" customWidth="1"/>
    <col min="11269" max="11269" width="19.28515625" style="45" customWidth="1"/>
    <col min="11270" max="11270" width="11.42578125" style="45" customWidth="1"/>
    <col min="11271" max="11271" width="9" style="45" customWidth="1"/>
    <col min="11272" max="11272" width="16.140625" style="45" customWidth="1"/>
    <col min="11273" max="11273" width="13.42578125" style="45" customWidth="1"/>
    <col min="11274" max="11274" width="11.42578125" style="45" customWidth="1"/>
    <col min="11275" max="11275" width="23.42578125" style="45" customWidth="1"/>
    <col min="11276" max="11276" width="18.140625" style="45" customWidth="1"/>
    <col min="11277" max="11277" width="16.7109375" style="45" customWidth="1"/>
    <col min="11278" max="11278" width="17.140625" style="45" customWidth="1"/>
    <col min="11279" max="11298" width="11.42578125" style="45" customWidth="1"/>
    <col min="11299" max="11299" width="0" style="45" hidden="1" customWidth="1"/>
    <col min="11300" max="11300" width="1.7109375" style="45" customWidth="1"/>
    <col min="11301" max="11301" width="9.140625" style="45"/>
    <col min="11302" max="11302" width="5.7109375" style="45" customWidth="1"/>
    <col min="11303" max="11308" width="1.7109375" style="45" customWidth="1"/>
    <col min="11309" max="11309" width="0.140625" style="45" customWidth="1"/>
    <col min="11310" max="11310" width="1.28515625" style="45" customWidth="1"/>
    <col min="11311" max="11311" width="5" style="45" customWidth="1"/>
    <col min="11312" max="11314" width="1.7109375" style="45" customWidth="1"/>
    <col min="11315" max="11315" width="0" style="45" hidden="1" customWidth="1"/>
    <col min="11316" max="11317" width="1.7109375" style="45" customWidth="1"/>
    <col min="11318" max="11520" width="9.140625" style="45"/>
    <col min="11521" max="11521" width="26.85546875" style="45" customWidth="1"/>
    <col min="11522" max="11522" width="21.5703125" style="45" customWidth="1"/>
    <col min="11523" max="11523" width="26.28515625" style="45" customWidth="1"/>
    <col min="11524" max="11524" width="11.42578125" style="45" customWidth="1"/>
    <col min="11525" max="11525" width="19.28515625" style="45" customWidth="1"/>
    <col min="11526" max="11526" width="11.42578125" style="45" customWidth="1"/>
    <col min="11527" max="11527" width="9" style="45" customWidth="1"/>
    <col min="11528" max="11528" width="16.140625" style="45" customWidth="1"/>
    <col min="11529" max="11529" width="13.42578125" style="45" customWidth="1"/>
    <col min="11530" max="11530" width="11.42578125" style="45" customWidth="1"/>
    <col min="11531" max="11531" width="23.42578125" style="45" customWidth="1"/>
    <col min="11532" max="11532" width="18.140625" style="45" customWidth="1"/>
    <col min="11533" max="11533" width="16.7109375" style="45" customWidth="1"/>
    <col min="11534" max="11534" width="17.140625" style="45" customWidth="1"/>
    <col min="11535" max="11554" width="11.42578125" style="45" customWidth="1"/>
    <col min="11555" max="11555" width="0" style="45" hidden="1" customWidth="1"/>
    <col min="11556" max="11556" width="1.7109375" style="45" customWidth="1"/>
    <col min="11557" max="11557" width="9.140625" style="45"/>
    <col min="11558" max="11558" width="5.7109375" style="45" customWidth="1"/>
    <col min="11559" max="11564" width="1.7109375" style="45" customWidth="1"/>
    <col min="11565" max="11565" width="0.140625" style="45" customWidth="1"/>
    <col min="11566" max="11566" width="1.28515625" style="45" customWidth="1"/>
    <col min="11567" max="11567" width="5" style="45" customWidth="1"/>
    <col min="11568" max="11570" width="1.7109375" style="45" customWidth="1"/>
    <col min="11571" max="11571" width="0" style="45" hidden="1" customWidth="1"/>
    <col min="11572" max="11573" width="1.7109375" style="45" customWidth="1"/>
    <col min="11574" max="11776" width="9.140625" style="45"/>
    <col min="11777" max="11777" width="26.85546875" style="45" customWidth="1"/>
    <col min="11778" max="11778" width="21.5703125" style="45" customWidth="1"/>
    <col min="11779" max="11779" width="26.28515625" style="45" customWidth="1"/>
    <col min="11780" max="11780" width="11.42578125" style="45" customWidth="1"/>
    <col min="11781" max="11781" width="19.28515625" style="45" customWidth="1"/>
    <col min="11782" max="11782" width="11.42578125" style="45" customWidth="1"/>
    <col min="11783" max="11783" width="9" style="45" customWidth="1"/>
    <col min="11784" max="11784" width="16.140625" style="45" customWidth="1"/>
    <col min="11785" max="11785" width="13.42578125" style="45" customWidth="1"/>
    <col min="11786" max="11786" width="11.42578125" style="45" customWidth="1"/>
    <col min="11787" max="11787" width="23.42578125" style="45" customWidth="1"/>
    <col min="11788" max="11788" width="18.140625" style="45" customWidth="1"/>
    <col min="11789" max="11789" width="16.7109375" style="45" customWidth="1"/>
    <col min="11790" max="11790" width="17.140625" style="45" customWidth="1"/>
    <col min="11791" max="11810" width="11.42578125" style="45" customWidth="1"/>
    <col min="11811" max="11811" width="0" style="45" hidden="1" customWidth="1"/>
    <col min="11812" max="11812" width="1.7109375" style="45" customWidth="1"/>
    <col min="11813" max="11813" width="9.140625" style="45"/>
    <col min="11814" max="11814" width="5.7109375" style="45" customWidth="1"/>
    <col min="11815" max="11820" width="1.7109375" style="45" customWidth="1"/>
    <col min="11821" max="11821" width="0.140625" style="45" customWidth="1"/>
    <col min="11822" max="11822" width="1.28515625" style="45" customWidth="1"/>
    <col min="11823" max="11823" width="5" style="45" customWidth="1"/>
    <col min="11824" max="11826" width="1.7109375" style="45" customWidth="1"/>
    <col min="11827" max="11827" width="0" style="45" hidden="1" customWidth="1"/>
    <col min="11828" max="11829" width="1.7109375" style="45" customWidth="1"/>
    <col min="11830" max="12032" width="9.140625" style="45"/>
    <col min="12033" max="12033" width="26.85546875" style="45" customWidth="1"/>
    <col min="12034" max="12034" width="21.5703125" style="45" customWidth="1"/>
    <col min="12035" max="12035" width="26.28515625" style="45" customWidth="1"/>
    <col min="12036" max="12036" width="11.42578125" style="45" customWidth="1"/>
    <col min="12037" max="12037" width="19.28515625" style="45" customWidth="1"/>
    <col min="12038" max="12038" width="11.42578125" style="45" customWidth="1"/>
    <col min="12039" max="12039" width="9" style="45" customWidth="1"/>
    <col min="12040" max="12040" width="16.140625" style="45" customWidth="1"/>
    <col min="12041" max="12041" width="13.42578125" style="45" customWidth="1"/>
    <col min="12042" max="12042" width="11.42578125" style="45" customWidth="1"/>
    <col min="12043" max="12043" width="23.42578125" style="45" customWidth="1"/>
    <col min="12044" max="12044" width="18.140625" style="45" customWidth="1"/>
    <col min="12045" max="12045" width="16.7109375" style="45" customWidth="1"/>
    <col min="12046" max="12046" width="17.140625" style="45" customWidth="1"/>
    <col min="12047" max="12066" width="11.42578125" style="45" customWidth="1"/>
    <col min="12067" max="12067" width="0" style="45" hidden="1" customWidth="1"/>
    <col min="12068" max="12068" width="1.7109375" style="45" customWidth="1"/>
    <col min="12069" max="12069" width="9.140625" style="45"/>
    <col min="12070" max="12070" width="5.7109375" style="45" customWidth="1"/>
    <col min="12071" max="12076" width="1.7109375" style="45" customWidth="1"/>
    <col min="12077" max="12077" width="0.140625" style="45" customWidth="1"/>
    <col min="12078" max="12078" width="1.28515625" style="45" customWidth="1"/>
    <col min="12079" max="12079" width="5" style="45" customWidth="1"/>
    <col min="12080" max="12082" width="1.7109375" style="45" customWidth="1"/>
    <col min="12083" max="12083" width="0" style="45" hidden="1" customWidth="1"/>
    <col min="12084" max="12085" width="1.7109375" style="45" customWidth="1"/>
    <col min="12086" max="12288" width="9.140625" style="45"/>
    <col min="12289" max="12289" width="26.85546875" style="45" customWidth="1"/>
    <col min="12290" max="12290" width="21.5703125" style="45" customWidth="1"/>
    <col min="12291" max="12291" width="26.28515625" style="45" customWidth="1"/>
    <col min="12292" max="12292" width="11.42578125" style="45" customWidth="1"/>
    <col min="12293" max="12293" width="19.28515625" style="45" customWidth="1"/>
    <col min="12294" max="12294" width="11.42578125" style="45" customWidth="1"/>
    <col min="12295" max="12295" width="9" style="45" customWidth="1"/>
    <col min="12296" max="12296" width="16.140625" style="45" customWidth="1"/>
    <col min="12297" max="12297" width="13.42578125" style="45" customWidth="1"/>
    <col min="12298" max="12298" width="11.42578125" style="45" customWidth="1"/>
    <col min="12299" max="12299" width="23.42578125" style="45" customWidth="1"/>
    <col min="12300" max="12300" width="18.140625" style="45" customWidth="1"/>
    <col min="12301" max="12301" width="16.7109375" style="45" customWidth="1"/>
    <col min="12302" max="12302" width="17.140625" style="45" customWidth="1"/>
    <col min="12303" max="12322" width="11.42578125" style="45" customWidth="1"/>
    <col min="12323" max="12323" width="0" style="45" hidden="1" customWidth="1"/>
    <col min="12324" max="12324" width="1.7109375" style="45" customWidth="1"/>
    <col min="12325" max="12325" width="9.140625" style="45"/>
    <col min="12326" max="12326" width="5.7109375" style="45" customWidth="1"/>
    <col min="12327" max="12332" width="1.7109375" style="45" customWidth="1"/>
    <col min="12333" max="12333" width="0.140625" style="45" customWidth="1"/>
    <col min="12334" max="12334" width="1.28515625" style="45" customWidth="1"/>
    <col min="12335" max="12335" width="5" style="45" customWidth="1"/>
    <col min="12336" max="12338" width="1.7109375" style="45" customWidth="1"/>
    <col min="12339" max="12339" width="0" style="45" hidden="1" customWidth="1"/>
    <col min="12340" max="12341" width="1.7109375" style="45" customWidth="1"/>
    <col min="12342" max="12544" width="9.140625" style="45"/>
    <col min="12545" max="12545" width="26.85546875" style="45" customWidth="1"/>
    <col min="12546" max="12546" width="21.5703125" style="45" customWidth="1"/>
    <col min="12547" max="12547" width="26.28515625" style="45" customWidth="1"/>
    <col min="12548" max="12548" width="11.42578125" style="45" customWidth="1"/>
    <col min="12549" max="12549" width="19.28515625" style="45" customWidth="1"/>
    <col min="12550" max="12550" width="11.42578125" style="45" customWidth="1"/>
    <col min="12551" max="12551" width="9" style="45" customWidth="1"/>
    <col min="12552" max="12552" width="16.140625" style="45" customWidth="1"/>
    <col min="12553" max="12553" width="13.42578125" style="45" customWidth="1"/>
    <col min="12554" max="12554" width="11.42578125" style="45" customWidth="1"/>
    <col min="12555" max="12555" width="23.42578125" style="45" customWidth="1"/>
    <col min="12556" max="12556" width="18.140625" style="45" customWidth="1"/>
    <col min="12557" max="12557" width="16.7109375" style="45" customWidth="1"/>
    <col min="12558" max="12558" width="17.140625" style="45" customWidth="1"/>
    <col min="12559" max="12578" width="11.42578125" style="45" customWidth="1"/>
    <col min="12579" max="12579" width="0" style="45" hidden="1" customWidth="1"/>
    <col min="12580" max="12580" width="1.7109375" style="45" customWidth="1"/>
    <col min="12581" max="12581" width="9.140625" style="45"/>
    <col min="12582" max="12582" width="5.7109375" style="45" customWidth="1"/>
    <col min="12583" max="12588" width="1.7109375" style="45" customWidth="1"/>
    <col min="12589" max="12589" width="0.140625" style="45" customWidth="1"/>
    <col min="12590" max="12590" width="1.28515625" style="45" customWidth="1"/>
    <col min="12591" max="12591" width="5" style="45" customWidth="1"/>
    <col min="12592" max="12594" width="1.7109375" style="45" customWidth="1"/>
    <col min="12595" max="12595" width="0" style="45" hidden="1" customWidth="1"/>
    <col min="12596" max="12597" width="1.7109375" style="45" customWidth="1"/>
    <col min="12598" max="12800" width="9.140625" style="45"/>
    <col min="12801" max="12801" width="26.85546875" style="45" customWidth="1"/>
    <col min="12802" max="12802" width="21.5703125" style="45" customWidth="1"/>
    <col min="12803" max="12803" width="26.28515625" style="45" customWidth="1"/>
    <col min="12804" max="12804" width="11.42578125" style="45" customWidth="1"/>
    <col min="12805" max="12805" width="19.28515625" style="45" customWidth="1"/>
    <col min="12806" max="12806" width="11.42578125" style="45" customWidth="1"/>
    <col min="12807" max="12807" width="9" style="45" customWidth="1"/>
    <col min="12808" max="12808" width="16.140625" style="45" customWidth="1"/>
    <col min="12809" max="12809" width="13.42578125" style="45" customWidth="1"/>
    <col min="12810" max="12810" width="11.42578125" style="45" customWidth="1"/>
    <col min="12811" max="12811" width="23.42578125" style="45" customWidth="1"/>
    <col min="12812" max="12812" width="18.140625" style="45" customWidth="1"/>
    <col min="12813" max="12813" width="16.7109375" style="45" customWidth="1"/>
    <col min="12814" max="12814" width="17.140625" style="45" customWidth="1"/>
    <col min="12815" max="12834" width="11.42578125" style="45" customWidth="1"/>
    <col min="12835" max="12835" width="0" style="45" hidden="1" customWidth="1"/>
    <col min="12836" max="12836" width="1.7109375" style="45" customWidth="1"/>
    <col min="12837" max="12837" width="9.140625" style="45"/>
    <col min="12838" max="12838" width="5.7109375" style="45" customWidth="1"/>
    <col min="12839" max="12844" width="1.7109375" style="45" customWidth="1"/>
    <col min="12845" max="12845" width="0.140625" style="45" customWidth="1"/>
    <col min="12846" max="12846" width="1.28515625" style="45" customWidth="1"/>
    <col min="12847" max="12847" width="5" style="45" customWidth="1"/>
    <col min="12848" max="12850" width="1.7109375" style="45" customWidth="1"/>
    <col min="12851" max="12851" width="0" style="45" hidden="1" customWidth="1"/>
    <col min="12852" max="12853" width="1.7109375" style="45" customWidth="1"/>
    <col min="12854" max="13056" width="9.140625" style="45"/>
    <col min="13057" max="13057" width="26.85546875" style="45" customWidth="1"/>
    <col min="13058" max="13058" width="21.5703125" style="45" customWidth="1"/>
    <col min="13059" max="13059" width="26.28515625" style="45" customWidth="1"/>
    <col min="13060" max="13060" width="11.42578125" style="45" customWidth="1"/>
    <col min="13061" max="13061" width="19.28515625" style="45" customWidth="1"/>
    <col min="13062" max="13062" width="11.42578125" style="45" customWidth="1"/>
    <col min="13063" max="13063" width="9" style="45" customWidth="1"/>
    <col min="13064" max="13064" width="16.140625" style="45" customWidth="1"/>
    <col min="13065" max="13065" width="13.42578125" style="45" customWidth="1"/>
    <col min="13066" max="13066" width="11.42578125" style="45" customWidth="1"/>
    <col min="13067" max="13067" width="23.42578125" style="45" customWidth="1"/>
    <col min="13068" max="13068" width="18.140625" style="45" customWidth="1"/>
    <col min="13069" max="13069" width="16.7109375" style="45" customWidth="1"/>
    <col min="13070" max="13070" width="17.140625" style="45" customWidth="1"/>
    <col min="13071" max="13090" width="11.42578125" style="45" customWidth="1"/>
    <col min="13091" max="13091" width="0" style="45" hidden="1" customWidth="1"/>
    <col min="13092" max="13092" width="1.7109375" style="45" customWidth="1"/>
    <col min="13093" max="13093" width="9.140625" style="45"/>
    <col min="13094" max="13094" width="5.7109375" style="45" customWidth="1"/>
    <col min="13095" max="13100" width="1.7109375" style="45" customWidth="1"/>
    <col min="13101" max="13101" width="0.140625" style="45" customWidth="1"/>
    <col min="13102" max="13102" width="1.28515625" style="45" customWidth="1"/>
    <col min="13103" max="13103" width="5" style="45" customWidth="1"/>
    <col min="13104" max="13106" width="1.7109375" style="45" customWidth="1"/>
    <col min="13107" max="13107" width="0" style="45" hidden="1" customWidth="1"/>
    <col min="13108" max="13109" width="1.7109375" style="45" customWidth="1"/>
    <col min="13110" max="13312" width="9.140625" style="45"/>
    <col min="13313" max="13313" width="26.85546875" style="45" customWidth="1"/>
    <col min="13314" max="13314" width="21.5703125" style="45" customWidth="1"/>
    <col min="13315" max="13315" width="26.28515625" style="45" customWidth="1"/>
    <col min="13316" max="13316" width="11.42578125" style="45" customWidth="1"/>
    <col min="13317" max="13317" width="19.28515625" style="45" customWidth="1"/>
    <col min="13318" max="13318" width="11.42578125" style="45" customWidth="1"/>
    <col min="13319" max="13319" width="9" style="45" customWidth="1"/>
    <col min="13320" max="13320" width="16.140625" style="45" customWidth="1"/>
    <col min="13321" max="13321" width="13.42578125" style="45" customWidth="1"/>
    <col min="13322" max="13322" width="11.42578125" style="45" customWidth="1"/>
    <col min="13323" max="13323" width="23.42578125" style="45" customWidth="1"/>
    <col min="13324" max="13324" width="18.140625" style="45" customWidth="1"/>
    <col min="13325" max="13325" width="16.7109375" style="45" customWidth="1"/>
    <col min="13326" max="13326" width="17.140625" style="45" customWidth="1"/>
    <col min="13327" max="13346" width="11.42578125" style="45" customWidth="1"/>
    <col min="13347" max="13347" width="0" style="45" hidden="1" customWidth="1"/>
    <col min="13348" max="13348" width="1.7109375" style="45" customWidth="1"/>
    <col min="13349" max="13349" width="9.140625" style="45"/>
    <col min="13350" max="13350" width="5.7109375" style="45" customWidth="1"/>
    <col min="13351" max="13356" width="1.7109375" style="45" customWidth="1"/>
    <col min="13357" max="13357" width="0.140625" style="45" customWidth="1"/>
    <col min="13358" max="13358" width="1.28515625" style="45" customWidth="1"/>
    <col min="13359" max="13359" width="5" style="45" customWidth="1"/>
    <col min="13360" max="13362" width="1.7109375" style="45" customWidth="1"/>
    <col min="13363" max="13363" width="0" style="45" hidden="1" customWidth="1"/>
    <col min="13364" max="13365" width="1.7109375" style="45" customWidth="1"/>
    <col min="13366" max="13568" width="9.140625" style="45"/>
    <col min="13569" max="13569" width="26.85546875" style="45" customWidth="1"/>
    <col min="13570" max="13570" width="21.5703125" style="45" customWidth="1"/>
    <col min="13571" max="13571" width="26.28515625" style="45" customWidth="1"/>
    <col min="13572" max="13572" width="11.42578125" style="45" customWidth="1"/>
    <col min="13573" max="13573" width="19.28515625" style="45" customWidth="1"/>
    <col min="13574" max="13574" width="11.42578125" style="45" customWidth="1"/>
    <col min="13575" max="13575" width="9" style="45" customWidth="1"/>
    <col min="13576" max="13576" width="16.140625" style="45" customWidth="1"/>
    <col min="13577" max="13577" width="13.42578125" style="45" customWidth="1"/>
    <col min="13578" max="13578" width="11.42578125" style="45" customWidth="1"/>
    <col min="13579" max="13579" width="23.42578125" style="45" customWidth="1"/>
    <col min="13580" max="13580" width="18.140625" style="45" customWidth="1"/>
    <col min="13581" max="13581" width="16.7109375" style="45" customWidth="1"/>
    <col min="13582" max="13582" width="17.140625" style="45" customWidth="1"/>
    <col min="13583" max="13602" width="11.42578125" style="45" customWidth="1"/>
    <col min="13603" max="13603" width="0" style="45" hidden="1" customWidth="1"/>
    <col min="13604" max="13604" width="1.7109375" style="45" customWidth="1"/>
    <col min="13605" max="13605" width="9.140625" style="45"/>
    <col min="13606" max="13606" width="5.7109375" style="45" customWidth="1"/>
    <col min="13607" max="13612" width="1.7109375" style="45" customWidth="1"/>
    <col min="13613" max="13613" width="0.140625" style="45" customWidth="1"/>
    <col min="13614" max="13614" width="1.28515625" style="45" customWidth="1"/>
    <col min="13615" max="13615" width="5" style="45" customWidth="1"/>
    <col min="13616" max="13618" width="1.7109375" style="45" customWidth="1"/>
    <col min="13619" max="13619" width="0" style="45" hidden="1" customWidth="1"/>
    <col min="13620" max="13621" width="1.7109375" style="45" customWidth="1"/>
    <col min="13622" max="13824" width="9.140625" style="45"/>
    <col min="13825" max="13825" width="26.85546875" style="45" customWidth="1"/>
    <col min="13826" max="13826" width="21.5703125" style="45" customWidth="1"/>
    <col min="13827" max="13827" width="26.28515625" style="45" customWidth="1"/>
    <col min="13828" max="13828" width="11.42578125" style="45" customWidth="1"/>
    <col min="13829" max="13829" width="19.28515625" style="45" customWidth="1"/>
    <col min="13830" max="13830" width="11.42578125" style="45" customWidth="1"/>
    <col min="13831" max="13831" width="9" style="45" customWidth="1"/>
    <col min="13832" max="13832" width="16.140625" style="45" customWidth="1"/>
    <col min="13833" max="13833" width="13.42578125" style="45" customWidth="1"/>
    <col min="13834" max="13834" width="11.42578125" style="45" customWidth="1"/>
    <col min="13835" max="13835" width="23.42578125" style="45" customWidth="1"/>
    <col min="13836" max="13836" width="18.140625" style="45" customWidth="1"/>
    <col min="13837" max="13837" width="16.7109375" style="45" customWidth="1"/>
    <col min="13838" max="13838" width="17.140625" style="45" customWidth="1"/>
    <col min="13839" max="13858" width="11.42578125" style="45" customWidth="1"/>
    <col min="13859" max="13859" width="0" style="45" hidden="1" customWidth="1"/>
    <col min="13860" max="13860" width="1.7109375" style="45" customWidth="1"/>
    <col min="13861" max="13861" width="9.140625" style="45"/>
    <col min="13862" max="13862" width="5.7109375" style="45" customWidth="1"/>
    <col min="13863" max="13868" width="1.7109375" style="45" customWidth="1"/>
    <col min="13869" max="13869" width="0.140625" style="45" customWidth="1"/>
    <col min="13870" max="13870" width="1.28515625" style="45" customWidth="1"/>
    <col min="13871" max="13871" width="5" style="45" customWidth="1"/>
    <col min="13872" max="13874" width="1.7109375" style="45" customWidth="1"/>
    <col min="13875" max="13875" width="0" style="45" hidden="1" customWidth="1"/>
    <col min="13876" max="13877" width="1.7109375" style="45" customWidth="1"/>
    <col min="13878" max="14080" width="9.140625" style="45"/>
    <col min="14081" max="14081" width="26.85546875" style="45" customWidth="1"/>
    <col min="14082" max="14082" width="21.5703125" style="45" customWidth="1"/>
    <col min="14083" max="14083" width="26.28515625" style="45" customWidth="1"/>
    <col min="14084" max="14084" width="11.42578125" style="45" customWidth="1"/>
    <col min="14085" max="14085" width="19.28515625" style="45" customWidth="1"/>
    <col min="14086" max="14086" width="11.42578125" style="45" customWidth="1"/>
    <col min="14087" max="14087" width="9" style="45" customWidth="1"/>
    <col min="14088" max="14088" width="16.140625" style="45" customWidth="1"/>
    <col min="14089" max="14089" width="13.42578125" style="45" customWidth="1"/>
    <col min="14090" max="14090" width="11.42578125" style="45" customWidth="1"/>
    <col min="14091" max="14091" width="23.42578125" style="45" customWidth="1"/>
    <col min="14092" max="14092" width="18.140625" style="45" customWidth="1"/>
    <col min="14093" max="14093" width="16.7109375" style="45" customWidth="1"/>
    <col min="14094" max="14094" width="17.140625" style="45" customWidth="1"/>
    <col min="14095" max="14114" width="11.42578125" style="45" customWidth="1"/>
    <col min="14115" max="14115" width="0" style="45" hidden="1" customWidth="1"/>
    <col min="14116" max="14116" width="1.7109375" style="45" customWidth="1"/>
    <col min="14117" max="14117" width="9.140625" style="45"/>
    <col min="14118" max="14118" width="5.7109375" style="45" customWidth="1"/>
    <col min="14119" max="14124" width="1.7109375" style="45" customWidth="1"/>
    <col min="14125" max="14125" width="0.140625" style="45" customWidth="1"/>
    <col min="14126" max="14126" width="1.28515625" style="45" customWidth="1"/>
    <col min="14127" max="14127" width="5" style="45" customWidth="1"/>
    <col min="14128" max="14130" width="1.7109375" style="45" customWidth="1"/>
    <col min="14131" max="14131" width="0" style="45" hidden="1" customWidth="1"/>
    <col min="14132" max="14133" width="1.7109375" style="45" customWidth="1"/>
    <col min="14134" max="14336" width="9.140625" style="45"/>
    <col min="14337" max="14337" width="26.85546875" style="45" customWidth="1"/>
    <col min="14338" max="14338" width="21.5703125" style="45" customWidth="1"/>
    <col min="14339" max="14339" width="26.28515625" style="45" customWidth="1"/>
    <col min="14340" max="14340" width="11.42578125" style="45" customWidth="1"/>
    <col min="14341" max="14341" width="19.28515625" style="45" customWidth="1"/>
    <col min="14342" max="14342" width="11.42578125" style="45" customWidth="1"/>
    <col min="14343" max="14343" width="9" style="45" customWidth="1"/>
    <col min="14344" max="14344" width="16.140625" style="45" customWidth="1"/>
    <col min="14345" max="14345" width="13.42578125" style="45" customWidth="1"/>
    <col min="14346" max="14346" width="11.42578125" style="45" customWidth="1"/>
    <col min="14347" max="14347" width="23.42578125" style="45" customWidth="1"/>
    <col min="14348" max="14348" width="18.140625" style="45" customWidth="1"/>
    <col min="14349" max="14349" width="16.7109375" style="45" customWidth="1"/>
    <col min="14350" max="14350" width="17.140625" style="45" customWidth="1"/>
    <col min="14351" max="14370" width="11.42578125" style="45" customWidth="1"/>
    <col min="14371" max="14371" width="0" style="45" hidden="1" customWidth="1"/>
    <col min="14372" max="14372" width="1.7109375" style="45" customWidth="1"/>
    <col min="14373" max="14373" width="9.140625" style="45"/>
    <col min="14374" max="14374" width="5.7109375" style="45" customWidth="1"/>
    <col min="14375" max="14380" width="1.7109375" style="45" customWidth="1"/>
    <col min="14381" max="14381" width="0.140625" style="45" customWidth="1"/>
    <col min="14382" max="14382" width="1.28515625" style="45" customWidth="1"/>
    <col min="14383" max="14383" width="5" style="45" customWidth="1"/>
    <col min="14384" max="14386" width="1.7109375" style="45" customWidth="1"/>
    <col min="14387" max="14387" width="0" style="45" hidden="1" customWidth="1"/>
    <col min="14388" max="14389" width="1.7109375" style="45" customWidth="1"/>
    <col min="14390" max="14592" width="9.140625" style="45"/>
    <col min="14593" max="14593" width="26.85546875" style="45" customWidth="1"/>
    <col min="14594" max="14594" width="21.5703125" style="45" customWidth="1"/>
    <col min="14595" max="14595" width="26.28515625" style="45" customWidth="1"/>
    <col min="14596" max="14596" width="11.42578125" style="45" customWidth="1"/>
    <col min="14597" max="14597" width="19.28515625" style="45" customWidth="1"/>
    <col min="14598" max="14598" width="11.42578125" style="45" customWidth="1"/>
    <col min="14599" max="14599" width="9" style="45" customWidth="1"/>
    <col min="14600" max="14600" width="16.140625" style="45" customWidth="1"/>
    <col min="14601" max="14601" width="13.42578125" style="45" customWidth="1"/>
    <col min="14602" max="14602" width="11.42578125" style="45" customWidth="1"/>
    <col min="14603" max="14603" width="23.42578125" style="45" customWidth="1"/>
    <col min="14604" max="14604" width="18.140625" style="45" customWidth="1"/>
    <col min="14605" max="14605" width="16.7109375" style="45" customWidth="1"/>
    <col min="14606" max="14606" width="17.140625" style="45" customWidth="1"/>
    <col min="14607" max="14626" width="11.42578125" style="45" customWidth="1"/>
    <col min="14627" max="14627" width="0" style="45" hidden="1" customWidth="1"/>
    <col min="14628" max="14628" width="1.7109375" style="45" customWidth="1"/>
    <col min="14629" max="14629" width="9.140625" style="45"/>
    <col min="14630" max="14630" width="5.7109375" style="45" customWidth="1"/>
    <col min="14631" max="14636" width="1.7109375" style="45" customWidth="1"/>
    <col min="14637" max="14637" width="0.140625" style="45" customWidth="1"/>
    <col min="14638" max="14638" width="1.28515625" style="45" customWidth="1"/>
    <col min="14639" max="14639" width="5" style="45" customWidth="1"/>
    <col min="14640" max="14642" width="1.7109375" style="45" customWidth="1"/>
    <col min="14643" max="14643" width="0" style="45" hidden="1" customWidth="1"/>
    <col min="14644" max="14645" width="1.7109375" style="45" customWidth="1"/>
    <col min="14646" max="14848" width="9.140625" style="45"/>
    <col min="14849" max="14849" width="26.85546875" style="45" customWidth="1"/>
    <col min="14850" max="14850" width="21.5703125" style="45" customWidth="1"/>
    <col min="14851" max="14851" width="26.28515625" style="45" customWidth="1"/>
    <col min="14852" max="14852" width="11.42578125" style="45" customWidth="1"/>
    <col min="14853" max="14853" width="19.28515625" style="45" customWidth="1"/>
    <col min="14854" max="14854" width="11.42578125" style="45" customWidth="1"/>
    <col min="14855" max="14855" width="9" style="45" customWidth="1"/>
    <col min="14856" max="14856" width="16.140625" style="45" customWidth="1"/>
    <col min="14857" max="14857" width="13.42578125" style="45" customWidth="1"/>
    <col min="14858" max="14858" width="11.42578125" style="45" customWidth="1"/>
    <col min="14859" max="14859" width="23.42578125" style="45" customWidth="1"/>
    <col min="14860" max="14860" width="18.140625" style="45" customWidth="1"/>
    <col min="14861" max="14861" width="16.7109375" style="45" customWidth="1"/>
    <col min="14862" max="14862" width="17.140625" style="45" customWidth="1"/>
    <col min="14863" max="14882" width="11.42578125" style="45" customWidth="1"/>
    <col min="14883" max="14883" width="0" style="45" hidden="1" customWidth="1"/>
    <col min="14884" max="14884" width="1.7109375" style="45" customWidth="1"/>
    <col min="14885" max="14885" width="9.140625" style="45"/>
    <col min="14886" max="14886" width="5.7109375" style="45" customWidth="1"/>
    <col min="14887" max="14892" width="1.7109375" style="45" customWidth="1"/>
    <col min="14893" max="14893" width="0.140625" style="45" customWidth="1"/>
    <col min="14894" max="14894" width="1.28515625" style="45" customWidth="1"/>
    <col min="14895" max="14895" width="5" style="45" customWidth="1"/>
    <col min="14896" max="14898" width="1.7109375" style="45" customWidth="1"/>
    <col min="14899" max="14899" width="0" style="45" hidden="1" customWidth="1"/>
    <col min="14900" max="14901" width="1.7109375" style="45" customWidth="1"/>
    <col min="14902" max="15104" width="9.140625" style="45"/>
    <col min="15105" max="15105" width="26.85546875" style="45" customWidth="1"/>
    <col min="15106" max="15106" width="21.5703125" style="45" customWidth="1"/>
    <col min="15107" max="15107" width="26.28515625" style="45" customWidth="1"/>
    <col min="15108" max="15108" width="11.42578125" style="45" customWidth="1"/>
    <col min="15109" max="15109" width="19.28515625" style="45" customWidth="1"/>
    <col min="15110" max="15110" width="11.42578125" style="45" customWidth="1"/>
    <col min="15111" max="15111" width="9" style="45" customWidth="1"/>
    <col min="15112" max="15112" width="16.140625" style="45" customWidth="1"/>
    <col min="15113" max="15113" width="13.42578125" style="45" customWidth="1"/>
    <col min="15114" max="15114" width="11.42578125" style="45" customWidth="1"/>
    <col min="15115" max="15115" width="23.42578125" style="45" customWidth="1"/>
    <col min="15116" max="15116" width="18.140625" style="45" customWidth="1"/>
    <col min="15117" max="15117" width="16.7109375" style="45" customWidth="1"/>
    <col min="15118" max="15118" width="17.140625" style="45" customWidth="1"/>
    <col min="15119" max="15138" width="11.42578125" style="45" customWidth="1"/>
    <col min="15139" max="15139" width="0" style="45" hidden="1" customWidth="1"/>
    <col min="15140" max="15140" width="1.7109375" style="45" customWidth="1"/>
    <col min="15141" max="15141" width="9.140625" style="45"/>
    <col min="15142" max="15142" width="5.7109375" style="45" customWidth="1"/>
    <col min="15143" max="15148" width="1.7109375" style="45" customWidth="1"/>
    <col min="15149" max="15149" width="0.140625" style="45" customWidth="1"/>
    <col min="15150" max="15150" width="1.28515625" style="45" customWidth="1"/>
    <col min="15151" max="15151" width="5" style="45" customWidth="1"/>
    <col min="15152" max="15154" width="1.7109375" style="45" customWidth="1"/>
    <col min="15155" max="15155" width="0" style="45" hidden="1" customWidth="1"/>
    <col min="15156" max="15157" width="1.7109375" style="45" customWidth="1"/>
    <col min="15158" max="15360" width="9.140625" style="45"/>
    <col min="15361" max="15361" width="26.85546875" style="45" customWidth="1"/>
    <col min="15362" max="15362" width="21.5703125" style="45" customWidth="1"/>
    <col min="15363" max="15363" width="26.28515625" style="45" customWidth="1"/>
    <col min="15364" max="15364" width="11.42578125" style="45" customWidth="1"/>
    <col min="15365" max="15365" width="19.28515625" style="45" customWidth="1"/>
    <col min="15366" max="15366" width="11.42578125" style="45" customWidth="1"/>
    <col min="15367" max="15367" width="9" style="45" customWidth="1"/>
    <col min="15368" max="15368" width="16.140625" style="45" customWidth="1"/>
    <col min="15369" max="15369" width="13.42578125" style="45" customWidth="1"/>
    <col min="15370" max="15370" width="11.42578125" style="45" customWidth="1"/>
    <col min="15371" max="15371" width="23.42578125" style="45" customWidth="1"/>
    <col min="15372" max="15372" width="18.140625" style="45" customWidth="1"/>
    <col min="15373" max="15373" width="16.7109375" style="45" customWidth="1"/>
    <col min="15374" max="15374" width="17.140625" style="45" customWidth="1"/>
    <col min="15375" max="15394" width="11.42578125" style="45" customWidth="1"/>
    <col min="15395" max="15395" width="0" style="45" hidden="1" customWidth="1"/>
    <col min="15396" max="15396" width="1.7109375" style="45" customWidth="1"/>
    <col min="15397" max="15397" width="9.140625" style="45"/>
    <col min="15398" max="15398" width="5.7109375" style="45" customWidth="1"/>
    <col min="15399" max="15404" width="1.7109375" style="45" customWidth="1"/>
    <col min="15405" max="15405" width="0.140625" style="45" customWidth="1"/>
    <col min="15406" max="15406" width="1.28515625" style="45" customWidth="1"/>
    <col min="15407" max="15407" width="5" style="45" customWidth="1"/>
    <col min="15408" max="15410" width="1.7109375" style="45" customWidth="1"/>
    <col min="15411" max="15411" width="0" style="45" hidden="1" customWidth="1"/>
    <col min="15412" max="15413" width="1.7109375" style="45" customWidth="1"/>
    <col min="15414" max="15616" width="9.140625" style="45"/>
    <col min="15617" max="15617" width="26.85546875" style="45" customWidth="1"/>
    <col min="15618" max="15618" width="21.5703125" style="45" customWidth="1"/>
    <col min="15619" max="15619" width="26.28515625" style="45" customWidth="1"/>
    <col min="15620" max="15620" width="11.42578125" style="45" customWidth="1"/>
    <col min="15621" max="15621" width="19.28515625" style="45" customWidth="1"/>
    <col min="15622" max="15622" width="11.42578125" style="45" customWidth="1"/>
    <col min="15623" max="15623" width="9" style="45" customWidth="1"/>
    <col min="15624" max="15624" width="16.140625" style="45" customWidth="1"/>
    <col min="15625" max="15625" width="13.42578125" style="45" customWidth="1"/>
    <col min="15626" max="15626" width="11.42578125" style="45" customWidth="1"/>
    <col min="15627" max="15627" width="23.42578125" style="45" customWidth="1"/>
    <col min="15628" max="15628" width="18.140625" style="45" customWidth="1"/>
    <col min="15629" max="15629" width="16.7109375" style="45" customWidth="1"/>
    <col min="15630" max="15630" width="17.140625" style="45" customWidth="1"/>
    <col min="15631" max="15650" width="11.42578125" style="45" customWidth="1"/>
    <col min="15651" max="15651" width="0" style="45" hidden="1" customWidth="1"/>
    <col min="15652" max="15652" width="1.7109375" style="45" customWidth="1"/>
    <col min="15653" max="15653" width="9.140625" style="45"/>
    <col min="15654" max="15654" width="5.7109375" style="45" customWidth="1"/>
    <col min="15655" max="15660" width="1.7109375" style="45" customWidth="1"/>
    <col min="15661" max="15661" width="0.140625" style="45" customWidth="1"/>
    <col min="15662" max="15662" width="1.28515625" style="45" customWidth="1"/>
    <col min="15663" max="15663" width="5" style="45" customWidth="1"/>
    <col min="15664" max="15666" width="1.7109375" style="45" customWidth="1"/>
    <col min="15667" max="15667" width="0" style="45" hidden="1" customWidth="1"/>
    <col min="15668" max="15669" width="1.7109375" style="45" customWidth="1"/>
    <col min="15670" max="15872" width="9.140625" style="45"/>
    <col min="15873" max="15873" width="26.85546875" style="45" customWidth="1"/>
    <col min="15874" max="15874" width="21.5703125" style="45" customWidth="1"/>
    <col min="15875" max="15875" width="26.28515625" style="45" customWidth="1"/>
    <col min="15876" max="15876" width="11.42578125" style="45" customWidth="1"/>
    <col min="15877" max="15877" width="19.28515625" style="45" customWidth="1"/>
    <col min="15878" max="15878" width="11.42578125" style="45" customWidth="1"/>
    <col min="15879" max="15879" width="9" style="45" customWidth="1"/>
    <col min="15880" max="15880" width="16.140625" style="45" customWidth="1"/>
    <col min="15881" max="15881" width="13.42578125" style="45" customWidth="1"/>
    <col min="15882" max="15882" width="11.42578125" style="45" customWidth="1"/>
    <col min="15883" max="15883" width="23.42578125" style="45" customWidth="1"/>
    <col min="15884" max="15884" width="18.140625" style="45" customWidth="1"/>
    <col min="15885" max="15885" width="16.7109375" style="45" customWidth="1"/>
    <col min="15886" max="15886" width="17.140625" style="45" customWidth="1"/>
    <col min="15887" max="15906" width="11.42578125" style="45" customWidth="1"/>
    <col min="15907" max="15907" width="0" style="45" hidden="1" customWidth="1"/>
    <col min="15908" max="15908" width="1.7109375" style="45" customWidth="1"/>
    <col min="15909" max="15909" width="9.140625" style="45"/>
    <col min="15910" max="15910" width="5.7109375" style="45" customWidth="1"/>
    <col min="15911" max="15916" width="1.7109375" style="45" customWidth="1"/>
    <col min="15917" max="15917" width="0.140625" style="45" customWidth="1"/>
    <col min="15918" max="15918" width="1.28515625" style="45" customWidth="1"/>
    <col min="15919" max="15919" width="5" style="45" customWidth="1"/>
    <col min="15920" max="15922" width="1.7109375" style="45" customWidth="1"/>
    <col min="15923" max="15923" width="0" style="45" hidden="1" customWidth="1"/>
    <col min="15924" max="15925" width="1.7109375" style="45" customWidth="1"/>
    <col min="15926" max="16128" width="9.140625" style="45"/>
    <col min="16129" max="16129" width="26.85546875" style="45" customWidth="1"/>
    <col min="16130" max="16130" width="21.5703125" style="45" customWidth="1"/>
    <col min="16131" max="16131" width="26.28515625" style="45" customWidth="1"/>
    <col min="16132" max="16132" width="11.42578125" style="45" customWidth="1"/>
    <col min="16133" max="16133" width="19.28515625" style="45" customWidth="1"/>
    <col min="16134" max="16134" width="11.42578125" style="45" customWidth="1"/>
    <col min="16135" max="16135" width="9" style="45" customWidth="1"/>
    <col min="16136" max="16136" width="16.140625" style="45" customWidth="1"/>
    <col min="16137" max="16137" width="13.42578125" style="45" customWidth="1"/>
    <col min="16138" max="16138" width="11.42578125" style="45" customWidth="1"/>
    <col min="16139" max="16139" width="23.42578125" style="45" customWidth="1"/>
    <col min="16140" max="16140" width="18.140625" style="45" customWidth="1"/>
    <col min="16141" max="16141" width="16.7109375" style="45" customWidth="1"/>
    <col min="16142" max="16142" width="17.140625" style="45" customWidth="1"/>
    <col min="16143" max="16162" width="11.42578125" style="45" customWidth="1"/>
    <col min="16163" max="16163" width="0" style="45" hidden="1" customWidth="1"/>
    <col min="16164" max="16164" width="1.7109375" style="45" customWidth="1"/>
    <col min="16165" max="16165" width="9.140625" style="45"/>
    <col min="16166" max="16166" width="5.7109375" style="45" customWidth="1"/>
    <col min="16167" max="16172" width="1.7109375" style="45" customWidth="1"/>
    <col min="16173" max="16173" width="0.140625" style="45" customWidth="1"/>
    <col min="16174" max="16174" width="1.28515625" style="45" customWidth="1"/>
    <col min="16175" max="16175" width="5" style="45" customWidth="1"/>
    <col min="16176" max="16178" width="1.7109375" style="45" customWidth="1"/>
    <col min="16179" max="16179" width="0" style="45" hidden="1" customWidth="1"/>
    <col min="16180" max="16181" width="1.7109375" style="45" customWidth="1"/>
    <col min="16182" max="16384" width="9.140625" style="45"/>
  </cols>
  <sheetData>
    <row r="1" spans="1:34" ht="21.95" customHeight="1">
      <c r="A1" s="261"/>
      <c r="B1" s="262"/>
      <c r="C1" s="265" t="s">
        <v>38</v>
      </c>
      <c r="D1" s="266"/>
      <c r="E1" s="266"/>
      <c r="F1" s="266"/>
      <c r="G1" s="266"/>
      <c r="H1" s="266"/>
      <c r="I1" s="266"/>
      <c r="J1" s="266"/>
      <c r="K1" s="266"/>
      <c r="L1" s="266"/>
      <c r="M1" s="267"/>
      <c r="N1" s="235"/>
      <c r="O1" s="236"/>
    </row>
    <row r="2" spans="1:34" ht="13.5" customHeight="1">
      <c r="A2" s="263"/>
      <c r="B2" s="264"/>
      <c r="C2" s="268"/>
      <c r="D2" s="269"/>
      <c r="E2" s="269"/>
      <c r="F2" s="269"/>
      <c r="G2" s="269"/>
      <c r="H2" s="269"/>
      <c r="I2" s="269"/>
      <c r="J2" s="269"/>
      <c r="K2" s="269"/>
      <c r="L2" s="269"/>
      <c r="M2" s="270"/>
      <c r="N2" s="237"/>
      <c r="O2" s="238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</row>
    <row r="3" spans="1:34" ht="18.75" customHeight="1">
      <c r="A3" s="263"/>
      <c r="B3" s="264"/>
      <c r="C3" s="268"/>
      <c r="D3" s="269"/>
      <c r="E3" s="269"/>
      <c r="F3" s="269"/>
      <c r="G3" s="269"/>
      <c r="H3" s="269"/>
      <c r="I3" s="269"/>
      <c r="J3" s="269"/>
      <c r="K3" s="269"/>
      <c r="L3" s="269"/>
      <c r="M3" s="270"/>
      <c r="N3" s="237"/>
      <c r="O3" s="238"/>
    </row>
    <row r="4" spans="1:34" ht="21.75" hidden="1" customHeight="1">
      <c r="A4" s="263"/>
      <c r="B4" s="264"/>
      <c r="C4" s="268"/>
      <c r="D4" s="269"/>
      <c r="E4" s="269"/>
      <c r="F4" s="269"/>
      <c r="G4" s="269"/>
      <c r="H4" s="269"/>
      <c r="I4" s="269"/>
      <c r="J4" s="269"/>
      <c r="K4" s="269"/>
      <c r="L4" s="269"/>
      <c r="M4" s="270"/>
      <c r="N4" s="237"/>
      <c r="O4" s="238"/>
    </row>
    <row r="5" spans="1:34" ht="21.95" customHeight="1">
      <c r="A5" s="263"/>
      <c r="B5" s="264"/>
      <c r="C5" s="268"/>
      <c r="D5" s="269"/>
      <c r="E5" s="269"/>
      <c r="F5" s="269"/>
      <c r="G5" s="269"/>
      <c r="H5" s="269"/>
      <c r="I5" s="269"/>
      <c r="J5" s="269"/>
      <c r="K5" s="269"/>
      <c r="L5" s="269"/>
      <c r="M5" s="270"/>
      <c r="N5" s="237"/>
      <c r="O5" s="238"/>
    </row>
    <row r="6" spans="1:34" ht="9.75" customHeight="1">
      <c r="A6" s="263"/>
      <c r="B6" s="264"/>
      <c r="C6" s="268"/>
      <c r="D6" s="269"/>
      <c r="E6" s="269"/>
      <c r="F6" s="269"/>
      <c r="G6" s="269"/>
      <c r="H6" s="269"/>
      <c r="I6" s="269"/>
      <c r="J6" s="269"/>
      <c r="K6" s="269"/>
      <c r="L6" s="269"/>
      <c r="M6" s="270"/>
      <c r="N6" s="237"/>
      <c r="O6" s="238"/>
    </row>
    <row r="7" spans="1:34" ht="54.75" customHeight="1">
      <c r="A7" s="263"/>
      <c r="B7" s="264"/>
      <c r="C7" s="271"/>
      <c r="D7" s="272"/>
      <c r="E7" s="272"/>
      <c r="F7" s="272"/>
      <c r="G7" s="272"/>
      <c r="H7" s="272"/>
      <c r="I7" s="272"/>
      <c r="J7" s="272"/>
      <c r="K7" s="272"/>
      <c r="L7" s="272"/>
      <c r="M7" s="273"/>
      <c r="N7" s="237"/>
      <c r="O7" s="238"/>
    </row>
    <row r="8" spans="1:34" ht="18" customHeight="1">
      <c r="A8" s="263"/>
      <c r="B8" s="264"/>
      <c r="C8" s="241" t="s">
        <v>146</v>
      </c>
      <c r="D8" s="242"/>
      <c r="E8" s="242"/>
      <c r="F8" s="242"/>
      <c r="G8" s="242"/>
      <c r="H8" s="242"/>
      <c r="I8" s="242"/>
      <c r="J8" s="242"/>
      <c r="K8" s="242"/>
      <c r="L8" s="242"/>
      <c r="M8" s="243"/>
      <c r="N8" s="237"/>
      <c r="O8" s="238"/>
    </row>
    <row r="9" spans="1:34" ht="5.25" customHeight="1">
      <c r="A9" s="263"/>
      <c r="B9" s="264"/>
      <c r="C9" s="241"/>
      <c r="D9" s="242"/>
      <c r="E9" s="242"/>
      <c r="F9" s="242"/>
      <c r="G9" s="242"/>
      <c r="H9" s="242"/>
      <c r="I9" s="242"/>
      <c r="J9" s="242"/>
      <c r="K9" s="242"/>
      <c r="L9" s="242"/>
      <c r="M9" s="243"/>
      <c r="N9" s="237"/>
      <c r="O9" s="238"/>
    </row>
    <row r="10" spans="1:34" ht="15.75" customHeight="1">
      <c r="A10" s="263"/>
      <c r="B10" s="264"/>
      <c r="C10" s="241"/>
      <c r="D10" s="242"/>
      <c r="E10" s="242"/>
      <c r="F10" s="242"/>
      <c r="G10" s="242"/>
      <c r="H10" s="242"/>
      <c r="I10" s="242"/>
      <c r="J10" s="242"/>
      <c r="K10" s="242"/>
      <c r="L10" s="242"/>
      <c r="M10" s="243"/>
      <c r="N10" s="237"/>
      <c r="O10" s="238"/>
    </row>
    <row r="11" spans="1:34" ht="9" customHeight="1">
      <c r="A11" s="263"/>
      <c r="B11" s="264"/>
      <c r="C11" s="244"/>
      <c r="D11" s="245"/>
      <c r="E11" s="245"/>
      <c r="F11" s="245"/>
      <c r="G11" s="245"/>
      <c r="H11" s="245"/>
      <c r="I11" s="245"/>
      <c r="J11" s="245"/>
      <c r="K11" s="245"/>
      <c r="L11" s="245"/>
      <c r="M11" s="246"/>
      <c r="N11" s="239"/>
      <c r="O11" s="240"/>
    </row>
    <row r="12" spans="1:34" ht="8.25" customHeight="1">
      <c r="A12" s="263"/>
      <c r="B12" s="264"/>
      <c r="C12" s="247" t="s">
        <v>150</v>
      </c>
      <c r="D12" s="250" t="s">
        <v>8</v>
      </c>
      <c r="E12" s="251"/>
      <c r="F12" s="250" t="s">
        <v>151</v>
      </c>
      <c r="G12" s="256"/>
      <c r="H12" s="251"/>
      <c r="I12" s="250" t="s">
        <v>10</v>
      </c>
      <c r="J12" s="274" t="s">
        <v>152</v>
      </c>
      <c r="K12" s="247" t="s">
        <v>153</v>
      </c>
      <c r="L12" s="247" t="s">
        <v>13</v>
      </c>
      <c r="M12" s="247" t="s">
        <v>14</v>
      </c>
      <c r="N12" s="275" t="s">
        <v>260</v>
      </c>
      <c r="O12" s="276"/>
      <c r="AE12" s="50"/>
      <c r="AF12" s="50"/>
    </row>
    <row r="13" spans="1:34" s="53" customFormat="1" ht="3.75" customHeight="1">
      <c r="A13" s="263"/>
      <c r="B13" s="264"/>
      <c r="C13" s="248"/>
      <c r="D13" s="252"/>
      <c r="E13" s="253"/>
      <c r="F13" s="252"/>
      <c r="G13" s="257"/>
      <c r="H13" s="253"/>
      <c r="I13" s="252"/>
      <c r="J13" s="274"/>
      <c r="K13" s="248"/>
      <c r="L13" s="248"/>
      <c r="M13" s="248"/>
      <c r="N13" s="277"/>
      <c r="O13" s="278"/>
      <c r="AE13" s="65"/>
      <c r="AF13" s="65"/>
      <c r="AG13" s="65"/>
    </row>
    <row r="14" spans="1:34" s="53" customFormat="1" ht="32.25" customHeight="1">
      <c r="A14" s="259" t="s">
        <v>6</v>
      </c>
      <c r="B14" s="260"/>
      <c r="C14" s="249"/>
      <c r="D14" s="254"/>
      <c r="E14" s="255"/>
      <c r="F14" s="254"/>
      <c r="G14" s="258"/>
      <c r="H14" s="255"/>
      <c r="I14" s="254"/>
      <c r="J14" s="274"/>
      <c r="K14" s="249"/>
      <c r="L14" s="249"/>
      <c r="M14" s="249"/>
      <c r="N14" s="277"/>
      <c r="O14" s="278"/>
      <c r="AE14" s="65"/>
      <c r="AF14" s="65"/>
      <c r="AG14" s="65"/>
    </row>
    <row r="15" spans="1:34" ht="42" customHeight="1" thickBot="1">
      <c r="A15" s="202" t="s">
        <v>20</v>
      </c>
      <c r="B15" s="203"/>
      <c r="C15" s="102" t="s">
        <v>21</v>
      </c>
      <c r="D15" s="204" t="s">
        <v>27</v>
      </c>
      <c r="E15" s="205"/>
      <c r="F15" s="204" t="s">
        <v>37</v>
      </c>
      <c r="G15" s="206"/>
      <c r="H15" s="205"/>
      <c r="I15" s="103">
        <v>120</v>
      </c>
      <c r="J15" s="104" t="s">
        <v>41</v>
      </c>
      <c r="K15" s="104" t="s">
        <v>147</v>
      </c>
      <c r="L15" s="105" t="s">
        <v>148</v>
      </c>
      <c r="M15" s="105" t="s">
        <v>30</v>
      </c>
      <c r="N15" s="279"/>
      <c r="O15" s="280"/>
      <c r="AE15" s="50"/>
      <c r="AF15" s="50"/>
      <c r="AG15" s="50"/>
    </row>
    <row r="16" spans="1:34" s="46" customFormat="1" ht="26.25" customHeight="1">
      <c r="A16" s="215" t="s">
        <v>43</v>
      </c>
      <c r="B16" s="44">
        <v>1</v>
      </c>
      <c r="C16" s="218" t="s">
        <v>44</v>
      </c>
      <c r="D16" s="219"/>
      <c r="E16" s="218" t="s">
        <v>40</v>
      </c>
      <c r="F16" s="219"/>
      <c r="G16" s="218" t="s">
        <v>45</v>
      </c>
      <c r="H16" s="219"/>
      <c r="I16" s="73" t="s">
        <v>46</v>
      </c>
      <c r="J16" s="220" t="s">
        <v>157</v>
      </c>
      <c r="K16" s="221"/>
      <c r="L16" s="221"/>
      <c r="M16" s="222"/>
      <c r="N16" s="75" t="s">
        <v>46</v>
      </c>
      <c r="O16" s="45"/>
      <c r="AE16" s="47"/>
      <c r="AF16" s="47"/>
      <c r="AG16" s="47"/>
    </row>
    <row r="17" spans="1:33" ht="26.25" customHeight="1">
      <c r="A17" s="216"/>
      <c r="B17" s="48">
        <v>2</v>
      </c>
      <c r="C17" s="223" t="s">
        <v>47</v>
      </c>
      <c r="D17" s="224"/>
      <c r="E17" s="224"/>
      <c r="F17" s="224"/>
      <c r="G17" s="224"/>
      <c r="H17" s="224"/>
      <c r="I17" s="225" t="s">
        <v>228</v>
      </c>
      <c r="J17" s="226"/>
      <c r="K17" s="226"/>
      <c r="L17" s="226"/>
      <c r="M17" s="226"/>
      <c r="N17" s="226"/>
      <c r="O17" s="49"/>
      <c r="AE17" s="50"/>
      <c r="AF17" s="50"/>
      <c r="AG17" s="50"/>
    </row>
    <row r="18" spans="1:33" ht="26.25" customHeight="1">
      <c r="A18" s="216"/>
      <c r="B18" s="48">
        <v>3</v>
      </c>
      <c r="C18" s="223" t="s">
        <v>48</v>
      </c>
      <c r="D18" s="224"/>
      <c r="E18" s="223" t="s">
        <v>19</v>
      </c>
      <c r="F18" s="224"/>
      <c r="G18" s="224"/>
      <c r="H18" s="227"/>
      <c r="I18" s="230" t="s">
        <v>164</v>
      </c>
      <c r="J18" s="230"/>
      <c r="K18" s="230"/>
      <c r="L18" s="230"/>
      <c r="M18" s="225" t="s">
        <v>172</v>
      </c>
      <c r="N18" s="226"/>
      <c r="AE18" s="50"/>
      <c r="AF18" s="50"/>
      <c r="AG18" s="50"/>
    </row>
    <row r="19" spans="1:33" ht="26.25" customHeight="1" thickBot="1">
      <c r="A19" s="217"/>
      <c r="B19" s="72">
        <v>4</v>
      </c>
      <c r="C19" s="199" t="s">
        <v>49</v>
      </c>
      <c r="D19" s="200"/>
      <c r="E19" s="200" t="s">
        <v>50</v>
      </c>
      <c r="F19" s="373" t="s">
        <v>50</v>
      </c>
      <c r="G19" s="373"/>
      <c r="H19" s="373"/>
      <c r="I19" s="367" t="s">
        <v>245</v>
      </c>
      <c r="J19" s="368"/>
      <c r="K19" s="368"/>
      <c r="L19" s="368"/>
      <c r="M19" s="368"/>
      <c r="N19" s="94" t="s">
        <v>171</v>
      </c>
      <c r="AE19" s="50"/>
      <c r="AF19" s="50"/>
      <c r="AG19" s="50"/>
    </row>
    <row r="20" spans="1:33" ht="26.25" customHeight="1">
      <c r="A20" s="207" t="s">
        <v>51</v>
      </c>
      <c r="B20" s="80">
        <v>5</v>
      </c>
      <c r="C20" s="210" t="s">
        <v>52</v>
      </c>
      <c r="D20" s="211"/>
      <c r="E20" s="210" t="s">
        <v>53</v>
      </c>
      <c r="F20" s="211"/>
      <c r="G20" s="211"/>
      <c r="H20" s="211"/>
      <c r="I20" s="212" t="s">
        <v>185</v>
      </c>
      <c r="J20" s="213"/>
      <c r="K20" s="214"/>
      <c r="L20" s="220" t="s">
        <v>200</v>
      </c>
      <c r="M20" s="221"/>
      <c r="N20" s="221"/>
      <c r="AE20" s="50"/>
      <c r="AF20" s="50"/>
      <c r="AG20" s="50"/>
    </row>
    <row r="21" spans="1:33" ht="26.25" customHeight="1">
      <c r="A21" s="208"/>
      <c r="B21" s="66">
        <v>6</v>
      </c>
      <c r="C21" s="228" t="s">
        <v>54</v>
      </c>
      <c r="D21" s="281"/>
      <c r="E21" s="281"/>
      <c r="F21" s="281"/>
      <c r="G21" s="229"/>
      <c r="H21" s="69" t="s">
        <v>55</v>
      </c>
      <c r="I21" s="291" t="s">
        <v>183</v>
      </c>
      <c r="J21" s="292"/>
      <c r="K21" s="292"/>
      <c r="L21" s="292"/>
      <c r="M21" s="293"/>
      <c r="N21" s="76" t="s">
        <v>178</v>
      </c>
      <c r="AE21" s="50"/>
      <c r="AF21" s="50"/>
      <c r="AG21" s="50"/>
    </row>
    <row r="22" spans="1:33" ht="26.25" customHeight="1">
      <c r="A22" s="208"/>
      <c r="B22" s="66">
        <v>7</v>
      </c>
      <c r="C22" s="294" t="s">
        <v>56</v>
      </c>
      <c r="D22" s="295"/>
      <c r="E22" s="295"/>
      <c r="F22" s="295"/>
      <c r="G22" s="296"/>
      <c r="H22" s="69" t="s">
        <v>55</v>
      </c>
      <c r="I22" s="297" t="s">
        <v>239</v>
      </c>
      <c r="J22" s="298"/>
      <c r="K22" s="298"/>
      <c r="L22" s="298"/>
      <c r="M22" s="299"/>
      <c r="N22" s="76" t="s">
        <v>178</v>
      </c>
      <c r="AE22" s="50"/>
      <c r="AF22" s="50"/>
      <c r="AG22" s="50"/>
    </row>
    <row r="23" spans="1:33" ht="26.25" customHeight="1">
      <c r="A23" s="208"/>
      <c r="B23" s="66">
        <v>8</v>
      </c>
      <c r="C23" s="228" t="s">
        <v>57</v>
      </c>
      <c r="D23" s="281"/>
      <c r="E23" s="281"/>
      <c r="F23" s="281"/>
      <c r="G23" s="229"/>
      <c r="H23" s="69" t="s">
        <v>55</v>
      </c>
      <c r="I23" s="291" t="s">
        <v>184</v>
      </c>
      <c r="J23" s="292"/>
      <c r="K23" s="292"/>
      <c r="L23" s="292"/>
      <c r="M23" s="293"/>
      <c r="N23" s="77" t="s">
        <v>179</v>
      </c>
      <c r="AE23" s="50"/>
      <c r="AF23" s="50"/>
      <c r="AG23" s="50"/>
    </row>
    <row r="24" spans="1:33" ht="26.25" customHeight="1">
      <c r="A24" s="208"/>
      <c r="B24" s="66">
        <v>9</v>
      </c>
      <c r="C24" s="294" t="s">
        <v>58</v>
      </c>
      <c r="D24" s="295"/>
      <c r="E24" s="295"/>
      <c r="F24" s="295"/>
      <c r="G24" s="296"/>
      <c r="H24" s="69" t="s">
        <v>55</v>
      </c>
      <c r="I24" s="297" t="s">
        <v>189</v>
      </c>
      <c r="J24" s="298"/>
      <c r="K24" s="298"/>
      <c r="L24" s="298"/>
      <c r="M24" s="299"/>
      <c r="N24" s="77" t="s">
        <v>179</v>
      </c>
      <c r="AE24" s="50"/>
      <c r="AF24" s="50"/>
      <c r="AG24" s="50"/>
    </row>
    <row r="25" spans="1:33" ht="26.25" customHeight="1">
      <c r="A25" s="208"/>
      <c r="B25" s="70">
        <v>10</v>
      </c>
      <c r="C25" s="228" t="s">
        <v>59</v>
      </c>
      <c r="D25" s="229"/>
      <c r="E25" s="228" t="s">
        <v>60</v>
      </c>
      <c r="F25" s="281"/>
      <c r="G25" s="281"/>
      <c r="H25" s="229"/>
      <c r="I25" s="288" t="s">
        <v>195</v>
      </c>
      <c r="J25" s="289"/>
      <c r="K25" s="290"/>
      <c r="L25" s="288" t="s">
        <v>195</v>
      </c>
      <c r="M25" s="289"/>
      <c r="N25" s="290"/>
      <c r="O25" s="53"/>
      <c r="AE25" s="50"/>
      <c r="AF25" s="50"/>
      <c r="AG25" s="50"/>
    </row>
    <row r="26" spans="1:33" ht="26.25" customHeight="1" thickBot="1">
      <c r="A26" s="209"/>
      <c r="B26" s="81">
        <v>11</v>
      </c>
      <c r="C26" s="282" t="s">
        <v>61</v>
      </c>
      <c r="D26" s="283"/>
      <c r="E26" s="282" t="s">
        <v>62</v>
      </c>
      <c r="F26" s="284"/>
      <c r="G26" s="284"/>
      <c r="H26" s="283"/>
      <c r="I26" s="352"/>
      <c r="J26" s="353"/>
      <c r="K26" s="354"/>
      <c r="L26" s="352"/>
      <c r="M26" s="353"/>
      <c r="N26" s="355"/>
      <c r="O26" s="53"/>
      <c r="AE26" s="50"/>
      <c r="AF26" s="50"/>
      <c r="AG26" s="50"/>
    </row>
    <row r="27" spans="1:33" ht="26.25" customHeight="1">
      <c r="A27" s="301" t="s">
        <v>63</v>
      </c>
      <c r="B27" s="85">
        <v>12</v>
      </c>
      <c r="C27" s="89" t="s">
        <v>64</v>
      </c>
      <c r="D27" s="87"/>
      <c r="E27" s="87"/>
      <c r="F27" s="87"/>
      <c r="G27" s="87"/>
      <c r="H27" s="87"/>
      <c r="I27" s="369" t="s">
        <v>65</v>
      </c>
      <c r="J27" s="370"/>
      <c r="K27" s="370"/>
      <c r="L27" s="370"/>
      <c r="M27" s="370"/>
      <c r="N27" s="371"/>
      <c r="O27" s="46"/>
      <c r="AE27" s="50"/>
      <c r="AF27" s="50"/>
      <c r="AG27" s="50"/>
    </row>
    <row r="28" spans="1:33" ht="26.25" customHeight="1">
      <c r="A28" s="302"/>
      <c r="B28" s="48">
        <v>13</v>
      </c>
      <c r="C28" s="54" t="s">
        <v>66</v>
      </c>
      <c r="D28" s="51"/>
      <c r="E28" s="51"/>
      <c r="F28" s="51"/>
      <c r="G28" s="51"/>
      <c r="H28" s="51"/>
      <c r="I28" s="372" t="s">
        <v>223</v>
      </c>
      <c r="J28" s="372"/>
      <c r="K28" s="372"/>
      <c r="L28" s="372"/>
      <c r="M28" s="372"/>
      <c r="N28" s="372"/>
      <c r="AE28" s="50"/>
      <c r="AF28" s="50"/>
      <c r="AG28" s="50"/>
    </row>
    <row r="29" spans="1:33" ht="26.25" customHeight="1">
      <c r="A29" s="302"/>
      <c r="B29" s="48">
        <v>14</v>
      </c>
      <c r="C29" s="54" t="s">
        <v>67</v>
      </c>
      <c r="D29" s="51"/>
      <c r="E29" s="51"/>
      <c r="F29" s="51"/>
      <c r="G29" s="51"/>
      <c r="H29" s="51"/>
      <c r="I29" s="372" t="s">
        <v>223</v>
      </c>
      <c r="J29" s="372"/>
      <c r="K29" s="372"/>
      <c r="L29" s="372"/>
      <c r="M29" s="372"/>
      <c r="N29" s="372"/>
      <c r="AE29" s="50"/>
      <c r="AF29" s="50"/>
      <c r="AG29" s="50"/>
    </row>
    <row r="30" spans="1:33" ht="26.25" customHeight="1">
      <c r="A30" s="302"/>
      <c r="B30" s="48">
        <v>15</v>
      </c>
      <c r="C30" s="223" t="s">
        <v>69</v>
      </c>
      <c r="D30" s="224"/>
      <c r="E30" s="223" t="s">
        <v>70</v>
      </c>
      <c r="F30" s="224"/>
      <c r="G30" s="224"/>
      <c r="H30" s="224"/>
      <c r="I30" s="288" t="s">
        <v>205</v>
      </c>
      <c r="J30" s="289"/>
      <c r="K30" s="290"/>
      <c r="L30" s="193" t="s">
        <v>206</v>
      </c>
      <c r="M30" s="194"/>
      <c r="N30" s="195"/>
      <c r="AE30" s="50"/>
      <c r="AF30" s="50"/>
      <c r="AG30" s="50"/>
    </row>
    <row r="31" spans="1:33" ht="26.25" customHeight="1">
      <c r="A31" s="302"/>
      <c r="B31" s="48">
        <v>16</v>
      </c>
      <c r="C31" s="223" t="s">
        <v>71</v>
      </c>
      <c r="D31" s="224"/>
      <c r="E31" s="224"/>
      <c r="F31" s="224"/>
      <c r="G31" s="224"/>
      <c r="H31" s="227"/>
      <c r="I31" s="288" t="s">
        <v>82</v>
      </c>
      <c r="J31" s="289"/>
      <c r="K31" s="289"/>
      <c r="L31" s="289"/>
      <c r="M31" s="289"/>
      <c r="N31" s="309"/>
      <c r="AE31" s="50"/>
      <c r="AF31" s="50"/>
      <c r="AG31" s="50"/>
    </row>
    <row r="32" spans="1:33" ht="26.25" customHeight="1">
      <c r="A32" s="302"/>
      <c r="B32" s="48">
        <v>17</v>
      </c>
      <c r="C32" s="223" t="s">
        <v>72</v>
      </c>
      <c r="D32" s="224"/>
      <c r="E32" s="223" t="s">
        <v>73</v>
      </c>
      <c r="F32" s="224"/>
      <c r="G32" s="224"/>
      <c r="H32" s="224"/>
      <c r="I32" s="196" t="s">
        <v>74</v>
      </c>
      <c r="J32" s="197"/>
      <c r="K32" s="310"/>
      <c r="L32" s="193" t="s">
        <v>68</v>
      </c>
      <c r="M32" s="194"/>
      <c r="N32" s="195"/>
      <c r="AE32" s="50"/>
      <c r="AF32" s="50"/>
      <c r="AG32" s="50"/>
    </row>
    <row r="33" spans="1:33" ht="26.25" customHeight="1">
      <c r="A33" s="302"/>
      <c r="B33" s="48">
        <v>18</v>
      </c>
      <c r="C33" s="223" t="s">
        <v>75</v>
      </c>
      <c r="D33" s="224"/>
      <c r="E33" s="223" t="s">
        <v>76</v>
      </c>
      <c r="F33" s="224"/>
      <c r="G33" s="224"/>
      <c r="H33" s="224"/>
      <c r="I33" s="196" t="s">
        <v>77</v>
      </c>
      <c r="J33" s="197"/>
      <c r="K33" s="310"/>
      <c r="L33" s="193" t="s">
        <v>78</v>
      </c>
      <c r="M33" s="194"/>
      <c r="N33" s="195"/>
      <c r="AE33" s="50"/>
      <c r="AF33" s="50"/>
      <c r="AG33" s="50"/>
    </row>
    <row r="34" spans="1:33" ht="26.25" customHeight="1">
      <c r="A34" s="302"/>
      <c r="B34" s="48">
        <v>19</v>
      </c>
      <c r="C34" s="223" t="s">
        <v>79</v>
      </c>
      <c r="D34" s="224"/>
      <c r="E34" s="223" t="s">
        <v>80</v>
      </c>
      <c r="F34" s="224"/>
      <c r="G34" s="224"/>
      <c r="H34" s="224"/>
      <c r="I34" s="196" t="s">
        <v>81</v>
      </c>
      <c r="J34" s="197"/>
      <c r="K34" s="310"/>
      <c r="L34" s="193" t="s">
        <v>82</v>
      </c>
      <c r="M34" s="194"/>
      <c r="N34" s="195"/>
      <c r="AE34" s="50"/>
      <c r="AF34" s="50"/>
      <c r="AG34" s="50"/>
    </row>
    <row r="35" spans="1:33" ht="26.25" customHeight="1">
      <c r="A35" s="302"/>
      <c r="B35" s="48">
        <v>20</v>
      </c>
      <c r="C35" s="223" t="s">
        <v>83</v>
      </c>
      <c r="D35" s="224"/>
      <c r="E35" s="223" t="s">
        <v>84</v>
      </c>
      <c r="F35" s="224"/>
      <c r="G35" s="224"/>
      <c r="H35" s="224"/>
      <c r="I35" s="196" t="s">
        <v>85</v>
      </c>
      <c r="J35" s="197"/>
      <c r="K35" s="310"/>
      <c r="L35" s="193" t="s">
        <v>212</v>
      </c>
      <c r="M35" s="194"/>
      <c r="N35" s="195"/>
      <c r="AE35" s="50"/>
      <c r="AF35" s="50"/>
      <c r="AG35" s="50"/>
    </row>
    <row r="36" spans="1:33" ht="26.25" customHeight="1">
      <c r="A36" s="302"/>
      <c r="B36" s="48">
        <v>21</v>
      </c>
      <c r="C36" s="223" t="s">
        <v>86</v>
      </c>
      <c r="D36" s="224"/>
      <c r="E36" s="224"/>
      <c r="F36" s="224"/>
      <c r="G36" s="224"/>
      <c r="H36" s="224"/>
      <c r="I36" s="311" t="s">
        <v>87</v>
      </c>
      <c r="J36" s="231"/>
      <c r="K36" s="231"/>
      <c r="L36" s="231"/>
      <c r="M36" s="231"/>
      <c r="N36" s="308"/>
      <c r="AE36" s="50"/>
      <c r="AF36" s="50"/>
      <c r="AG36" s="50"/>
    </row>
    <row r="37" spans="1:33" ht="26.25" customHeight="1">
      <c r="A37" s="302"/>
      <c r="B37" s="48">
        <v>22</v>
      </c>
      <c r="C37" s="223" t="s">
        <v>88</v>
      </c>
      <c r="D37" s="224"/>
      <c r="E37" s="223" t="s">
        <v>89</v>
      </c>
      <c r="F37" s="224"/>
      <c r="G37" s="224"/>
      <c r="H37" s="224"/>
      <c r="I37" s="196" t="s">
        <v>68</v>
      </c>
      <c r="J37" s="197"/>
      <c r="K37" s="310"/>
      <c r="L37" s="193" t="s">
        <v>208</v>
      </c>
      <c r="M37" s="194"/>
      <c r="N37" s="195"/>
      <c r="AE37" s="50"/>
      <c r="AF37" s="50"/>
      <c r="AG37" s="50"/>
    </row>
    <row r="38" spans="1:33" ht="26.25" customHeight="1">
      <c r="A38" s="302"/>
      <c r="B38" s="48">
        <v>23</v>
      </c>
      <c r="C38" s="223" t="s">
        <v>90</v>
      </c>
      <c r="D38" s="224"/>
      <c r="E38" s="223" t="s">
        <v>91</v>
      </c>
      <c r="F38" s="224"/>
      <c r="G38" s="224"/>
      <c r="H38" s="224"/>
      <c r="I38" s="196" t="s">
        <v>92</v>
      </c>
      <c r="J38" s="197"/>
      <c r="K38" s="310"/>
      <c r="L38" s="193" t="s">
        <v>93</v>
      </c>
      <c r="M38" s="194"/>
      <c r="N38" s="195"/>
      <c r="AE38" s="50"/>
      <c r="AF38" s="50"/>
      <c r="AG38" s="50"/>
    </row>
    <row r="39" spans="1:33" ht="26.25" customHeight="1">
      <c r="A39" s="302"/>
      <c r="B39" s="48">
        <v>24</v>
      </c>
      <c r="C39" s="223" t="s">
        <v>94</v>
      </c>
      <c r="D39" s="224"/>
      <c r="E39" s="224"/>
      <c r="F39" s="224"/>
      <c r="G39" s="224"/>
      <c r="H39" s="224"/>
      <c r="I39" s="311" t="s">
        <v>95</v>
      </c>
      <c r="J39" s="231"/>
      <c r="K39" s="231"/>
      <c r="L39" s="231"/>
      <c r="M39" s="231"/>
      <c r="N39" s="308"/>
      <c r="AE39" s="50"/>
      <c r="AF39" s="50"/>
      <c r="AG39" s="50"/>
    </row>
    <row r="40" spans="1:33" s="57" customFormat="1" ht="26.25" customHeight="1">
      <c r="A40" s="302"/>
      <c r="B40" s="48">
        <v>25</v>
      </c>
      <c r="C40" s="223" t="s">
        <v>96</v>
      </c>
      <c r="D40" s="224"/>
      <c r="E40" s="224"/>
      <c r="F40" s="224"/>
      <c r="G40" s="224"/>
      <c r="H40" s="224"/>
      <c r="I40" s="311" t="s">
        <v>209</v>
      </c>
      <c r="J40" s="231"/>
      <c r="K40" s="231"/>
      <c r="L40" s="231"/>
      <c r="M40" s="231"/>
      <c r="N40" s="308"/>
      <c r="O40" s="45"/>
      <c r="AE40" s="58"/>
      <c r="AF40" s="58"/>
      <c r="AG40" s="58"/>
    </row>
    <row r="41" spans="1:33" s="57" customFormat="1" ht="26.25" customHeight="1">
      <c r="A41" s="302"/>
      <c r="B41" s="48">
        <v>26</v>
      </c>
      <c r="C41" s="223" t="s">
        <v>97</v>
      </c>
      <c r="D41" s="224"/>
      <c r="E41" s="224"/>
      <c r="F41" s="224"/>
      <c r="G41" s="224"/>
      <c r="H41" s="224"/>
      <c r="I41" s="311" t="s">
        <v>98</v>
      </c>
      <c r="J41" s="231"/>
      <c r="K41" s="231"/>
      <c r="L41" s="231"/>
      <c r="M41" s="231"/>
      <c r="N41" s="308"/>
      <c r="O41" s="45"/>
      <c r="AE41" s="58"/>
      <c r="AF41" s="58"/>
      <c r="AG41" s="58"/>
    </row>
    <row r="42" spans="1:33" s="57" customFormat="1" ht="26.25" customHeight="1">
      <c r="A42" s="302"/>
      <c r="B42" s="48">
        <v>27</v>
      </c>
      <c r="C42" s="223" t="s">
        <v>99</v>
      </c>
      <c r="D42" s="224"/>
      <c r="E42" s="224"/>
      <c r="F42" s="224"/>
      <c r="G42" s="224"/>
      <c r="H42" s="224"/>
      <c r="I42" s="311" t="s">
        <v>98</v>
      </c>
      <c r="J42" s="231"/>
      <c r="K42" s="231"/>
      <c r="L42" s="231"/>
      <c r="M42" s="231"/>
      <c r="N42" s="308"/>
      <c r="O42" s="45"/>
      <c r="AE42" s="58"/>
      <c r="AF42" s="58"/>
      <c r="AG42" s="58"/>
    </row>
    <row r="43" spans="1:33" s="57" customFormat="1" ht="26.25" customHeight="1">
      <c r="A43" s="302"/>
      <c r="B43" s="48">
        <v>28</v>
      </c>
      <c r="C43" s="223" t="s">
        <v>100</v>
      </c>
      <c r="D43" s="224"/>
      <c r="E43" s="224"/>
      <c r="F43" s="224"/>
      <c r="G43" s="224"/>
      <c r="H43" s="224"/>
      <c r="I43" s="311" t="s">
        <v>101</v>
      </c>
      <c r="J43" s="231"/>
      <c r="K43" s="231"/>
      <c r="L43" s="231"/>
      <c r="M43" s="231"/>
      <c r="N43" s="308"/>
      <c r="O43" s="45"/>
      <c r="AE43" s="58"/>
      <c r="AF43" s="58"/>
      <c r="AG43" s="58"/>
    </row>
    <row r="44" spans="1:33" ht="26.25" customHeight="1">
      <c r="A44" s="302"/>
      <c r="B44" s="48">
        <v>29</v>
      </c>
      <c r="C44" s="312" t="s">
        <v>102</v>
      </c>
      <c r="D44" s="313"/>
      <c r="E44" s="223" t="s">
        <v>64</v>
      </c>
      <c r="F44" s="224"/>
      <c r="G44" s="224"/>
      <c r="H44" s="224"/>
      <c r="I44" s="311" t="s">
        <v>103</v>
      </c>
      <c r="J44" s="231"/>
      <c r="K44" s="231"/>
      <c r="L44" s="231"/>
      <c r="M44" s="231"/>
      <c r="N44" s="308"/>
      <c r="AE44" s="50"/>
      <c r="AF44" s="50"/>
      <c r="AG44" s="50"/>
    </row>
    <row r="45" spans="1:33" ht="26.25" customHeight="1">
      <c r="A45" s="302"/>
      <c r="B45" s="48">
        <v>30</v>
      </c>
      <c r="C45" s="314"/>
      <c r="D45" s="315"/>
      <c r="E45" s="223" t="s">
        <v>104</v>
      </c>
      <c r="F45" s="224"/>
      <c r="G45" s="224"/>
      <c r="H45" s="224"/>
      <c r="I45" s="311" t="s">
        <v>103</v>
      </c>
      <c r="J45" s="231"/>
      <c r="K45" s="231"/>
      <c r="L45" s="231"/>
      <c r="M45" s="231"/>
      <c r="N45" s="308"/>
      <c r="AE45" s="50"/>
      <c r="AF45" s="50"/>
      <c r="AG45" s="50"/>
    </row>
    <row r="46" spans="1:33" ht="26.25" customHeight="1">
      <c r="A46" s="302"/>
      <c r="B46" s="48">
        <v>31</v>
      </c>
      <c r="C46" s="314"/>
      <c r="D46" s="315"/>
      <c r="E46" s="223" t="s">
        <v>105</v>
      </c>
      <c r="F46" s="224"/>
      <c r="G46" s="224"/>
      <c r="H46" s="224"/>
      <c r="I46" s="311" t="s">
        <v>103</v>
      </c>
      <c r="J46" s="231"/>
      <c r="K46" s="231"/>
      <c r="L46" s="231"/>
      <c r="M46" s="231"/>
      <c r="N46" s="308"/>
      <c r="AE46" s="50"/>
      <c r="AF46" s="50"/>
      <c r="AG46" s="50"/>
    </row>
    <row r="47" spans="1:33" ht="26.25" customHeight="1">
      <c r="A47" s="302"/>
      <c r="B47" s="48">
        <v>32</v>
      </c>
      <c r="C47" s="314"/>
      <c r="D47" s="315"/>
      <c r="E47" s="223" t="s">
        <v>106</v>
      </c>
      <c r="F47" s="224"/>
      <c r="G47" s="224"/>
      <c r="H47" s="224"/>
      <c r="I47" s="311" t="s">
        <v>103</v>
      </c>
      <c r="J47" s="231"/>
      <c r="K47" s="231"/>
      <c r="L47" s="231"/>
      <c r="M47" s="231"/>
      <c r="N47" s="308"/>
      <c r="AE47" s="50"/>
      <c r="AF47" s="50"/>
      <c r="AG47" s="50"/>
    </row>
    <row r="48" spans="1:33" ht="26.25" customHeight="1">
      <c r="A48" s="302"/>
      <c r="B48" s="48">
        <v>33</v>
      </c>
      <c r="C48" s="314"/>
      <c r="D48" s="315"/>
      <c r="E48" s="223" t="s">
        <v>107</v>
      </c>
      <c r="F48" s="224"/>
      <c r="G48" s="224"/>
      <c r="H48" s="224"/>
      <c r="I48" s="311" t="s">
        <v>103</v>
      </c>
      <c r="J48" s="231"/>
      <c r="K48" s="231"/>
      <c r="L48" s="231"/>
      <c r="M48" s="231"/>
      <c r="N48" s="308"/>
      <c r="AE48" s="50"/>
      <c r="AF48" s="50"/>
      <c r="AG48" s="50"/>
    </row>
    <row r="49" spans="1:33" ht="26.25" customHeight="1">
      <c r="A49" s="302"/>
      <c r="B49" s="48">
        <v>34</v>
      </c>
      <c r="C49" s="314"/>
      <c r="D49" s="315"/>
      <c r="E49" s="223" t="s">
        <v>108</v>
      </c>
      <c r="F49" s="224"/>
      <c r="G49" s="224"/>
      <c r="H49" s="224"/>
      <c r="I49" s="311" t="s">
        <v>103</v>
      </c>
      <c r="J49" s="231"/>
      <c r="K49" s="231"/>
      <c r="L49" s="231"/>
      <c r="M49" s="231"/>
      <c r="N49" s="308"/>
      <c r="AE49" s="50"/>
      <c r="AF49" s="50"/>
      <c r="AG49" s="50"/>
    </row>
    <row r="50" spans="1:33" ht="26.25" customHeight="1">
      <c r="A50" s="302"/>
      <c r="B50" s="48">
        <v>35</v>
      </c>
      <c r="C50" s="314"/>
      <c r="D50" s="315"/>
      <c r="E50" s="223" t="s">
        <v>109</v>
      </c>
      <c r="F50" s="224"/>
      <c r="G50" s="224"/>
      <c r="H50" s="224"/>
      <c r="I50" s="311" t="s">
        <v>103</v>
      </c>
      <c r="J50" s="231"/>
      <c r="K50" s="231"/>
      <c r="L50" s="231"/>
      <c r="M50" s="231"/>
      <c r="N50" s="308"/>
      <c r="AE50" s="50"/>
      <c r="AF50" s="50"/>
      <c r="AG50" s="50"/>
    </row>
    <row r="51" spans="1:33" ht="26.25" customHeight="1">
      <c r="A51" s="302"/>
      <c r="B51" s="48">
        <v>36</v>
      </c>
      <c r="C51" s="314"/>
      <c r="D51" s="315"/>
      <c r="E51" s="223" t="s">
        <v>110</v>
      </c>
      <c r="F51" s="224"/>
      <c r="G51" s="224"/>
      <c r="H51" s="224"/>
      <c r="I51" s="311" t="s">
        <v>103</v>
      </c>
      <c r="J51" s="231"/>
      <c r="K51" s="231"/>
      <c r="L51" s="231"/>
      <c r="M51" s="231"/>
      <c r="N51" s="308"/>
      <c r="AE51" s="50"/>
      <c r="AF51" s="50"/>
      <c r="AG51" s="50"/>
    </row>
    <row r="52" spans="1:33" ht="26.25" customHeight="1">
      <c r="A52" s="302"/>
      <c r="B52" s="48">
        <v>37</v>
      </c>
      <c r="C52" s="314"/>
      <c r="D52" s="315"/>
      <c r="E52" s="223" t="s">
        <v>111</v>
      </c>
      <c r="F52" s="224"/>
      <c r="G52" s="224"/>
      <c r="H52" s="224"/>
      <c r="I52" s="311" t="s">
        <v>103</v>
      </c>
      <c r="J52" s="231"/>
      <c r="K52" s="231"/>
      <c r="L52" s="231"/>
      <c r="M52" s="231"/>
      <c r="N52" s="308"/>
      <c r="AE52" s="50"/>
      <c r="AF52" s="50"/>
      <c r="AG52" s="50"/>
    </row>
    <row r="53" spans="1:33" ht="26.25" customHeight="1" thickBot="1">
      <c r="A53" s="303"/>
      <c r="B53" s="72">
        <v>38</v>
      </c>
      <c r="C53" s="316"/>
      <c r="D53" s="317"/>
      <c r="E53" s="199" t="s">
        <v>112</v>
      </c>
      <c r="F53" s="200"/>
      <c r="G53" s="200"/>
      <c r="H53" s="200"/>
      <c r="I53" s="338" t="s">
        <v>103</v>
      </c>
      <c r="J53" s="233"/>
      <c r="K53" s="233"/>
      <c r="L53" s="233"/>
      <c r="M53" s="233"/>
      <c r="N53" s="339"/>
      <c r="AE53" s="50"/>
      <c r="AF53" s="50"/>
      <c r="AG53" s="50"/>
    </row>
    <row r="54" spans="1:33" ht="26.25" customHeight="1">
      <c r="A54" s="301" t="s">
        <v>42</v>
      </c>
      <c r="B54" s="85">
        <v>39</v>
      </c>
      <c r="C54" s="89" t="s">
        <v>113</v>
      </c>
      <c r="D54" s="90"/>
      <c r="E54" s="91" t="s">
        <v>114</v>
      </c>
      <c r="F54" s="91" t="s">
        <v>115</v>
      </c>
      <c r="G54" s="87" t="s">
        <v>116</v>
      </c>
      <c r="H54" s="87"/>
      <c r="I54" s="332" t="s">
        <v>219</v>
      </c>
      <c r="J54" s="335"/>
      <c r="K54" s="332" t="s">
        <v>118</v>
      </c>
      <c r="L54" s="335"/>
      <c r="M54" s="332" t="s">
        <v>119</v>
      </c>
      <c r="N54" s="334"/>
      <c r="O54" s="57"/>
      <c r="AE54" s="50"/>
      <c r="AF54" s="50"/>
      <c r="AG54" s="50"/>
    </row>
    <row r="55" spans="1:33" ht="26.25" customHeight="1">
      <c r="A55" s="302"/>
      <c r="B55" s="52">
        <v>40</v>
      </c>
      <c r="C55" s="336" t="s">
        <v>75</v>
      </c>
      <c r="D55" s="337"/>
      <c r="E55" s="337"/>
      <c r="F55" s="337"/>
      <c r="G55" s="337"/>
      <c r="H55" s="337"/>
      <c r="I55" s="311" t="s">
        <v>120</v>
      </c>
      <c r="J55" s="231"/>
      <c r="K55" s="231"/>
      <c r="L55" s="231"/>
      <c r="M55" s="231"/>
      <c r="N55" s="308"/>
      <c r="O55" s="57"/>
      <c r="AE55" s="50"/>
      <c r="AF55" s="50"/>
      <c r="AG55" s="50"/>
    </row>
    <row r="56" spans="1:33" ht="26.25" customHeight="1">
      <c r="A56" s="302"/>
      <c r="B56" s="52">
        <v>41</v>
      </c>
      <c r="C56" s="61" t="s">
        <v>121</v>
      </c>
      <c r="D56" s="62"/>
      <c r="E56" s="62"/>
      <c r="F56" s="62"/>
      <c r="G56" s="62"/>
      <c r="H56" s="62"/>
      <c r="I56" s="340" t="s">
        <v>236</v>
      </c>
      <c r="J56" s="341"/>
      <c r="K56" s="341"/>
      <c r="L56" s="341"/>
      <c r="M56" s="341"/>
      <c r="N56" s="342"/>
      <c r="O56" s="57"/>
      <c r="AE56" s="50"/>
      <c r="AF56" s="50"/>
      <c r="AG56" s="50"/>
    </row>
    <row r="57" spans="1:33" ht="26.25" customHeight="1">
      <c r="A57" s="302"/>
      <c r="B57" s="52">
        <v>42</v>
      </c>
      <c r="C57" s="61" t="s">
        <v>122</v>
      </c>
      <c r="D57" s="62"/>
      <c r="E57" s="62"/>
      <c r="F57" s="62"/>
      <c r="G57" s="62"/>
      <c r="H57" s="63"/>
      <c r="I57" s="311" t="s">
        <v>123</v>
      </c>
      <c r="J57" s="231"/>
      <c r="K57" s="231"/>
      <c r="L57" s="231"/>
      <c r="M57" s="231"/>
      <c r="N57" s="308"/>
      <c r="O57" s="57"/>
      <c r="AE57" s="50"/>
      <c r="AF57" s="50"/>
      <c r="AG57" s="50"/>
    </row>
    <row r="58" spans="1:33" ht="26.25" customHeight="1">
      <c r="A58" s="302"/>
      <c r="B58" s="48">
        <v>43</v>
      </c>
      <c r="C58" s="223" t="s">
        <v>124</v>
      </c>
      <c r="D58" s="224"/>
      <c r="E58" s="224"/>
      <c r="F58" s="224"/>
      <c r="G58" s="224"/>
      <c r="H58" s="227"/>
      <c r="I58" s="311" t="s">
        <v>214</v>
      </c>
      <c r="J58" s="231"/>
      <c r="K58" s="231"/>
      <c r="L58" s="231"/>
      <c r="M58" s="231"/>
      <c r="N58" s="308"/>
      <c r="AE58" s="50"/>
      <c r="AF58" s="50"/>
      <c r="AG58" s="50"/>
    </row>
    <row r="59" spans="1:33" ht="26.25" customHeight="1">
      <c r="A59" s="302"/>
      <c r="B59" s="48">
        <v>44</v>
      </c>
      <c r="C59" s="223" t="s">
        <v>125</v>
      </c>
      <c r="D59" s="224"/>
      <c r="E59" s="224"/>
      <c r="F59" s="224"/>
      <c r="G59" s="224"/>
      <c r="H59" s="227"/>
      <c r="I59" s="311" t="s">
        <v>126</v>
      </c>
      <c r="J59" s="231"/>
      <c r="K59" s="231"/>
      <c r="L59" s="231"/>
      <c r="M59" s="231"/>
      <c r="N59" s="308"/>
    </row>
    <row r="60" spans="1:33" ht="26.25" customHeight="1">
      <c r="A60" s="302"/>
      <c r="B60" s="48">
        <v>45</v>
      </c>
      <c r="C60" s="223" t="s">
        <v>127</v>
      </c>
      <c r="D60" s="224"/>
      <c r="E60" s="224"/>
      <c r="F60" s="224"/>
      <c r="G60" s="224"/>
      <c r="H60" s="227"/>
      <c r="I60" s="311" t="s">
        <v>128</v>
      </c>
      <c r="J60" s="231"/>
      <c r="K60" s="231"/>
      <c r="L60" s="231"/>
      <c r="M60" s="231"/>
      <c r="N60" s="308"/>
    </row>
    <row r="61" spans="1:33" ht="26.25" customHeight="1">
      <c r="A61" s="302"/>
      <c r="B61" s="48">
        <v>46</v>
      </c>
      <c r="C61" s="223" t="s">
        <v>129</v>
      </c>
      <c r="D61" s="224"/>
      <c r="E61" s="224"/>
      <c r="F61" s="224"/>
      <c r="G61" s="224"/>
      <c r="H61" s="227"/>
      <c r="I61" s="311" t="s">
        <v>130</v>
      </c>
      <c r="J61" s="231"/>
      <c r="K61" s="231"/>
      <c r="L61" s="231"/>
      <c r="M61" s="231"/>
      <c r="N61" s="308"/>
    </row>
    <row r="62" spans="1:33" ht="26.25" customHeight="1">
      <c r="A62" s="302"/>
      <c r="B62" s="48">
        <v>47</v>
      </c>
      <c r="C62" s="223" t="s">
        <v>131</v>
      </c>
      <c r="D62" s="224"/>
      <c r="E62" s="223" t="s">
        <v>132</v>
      </c>
      <c r="F62" s="224"/>
      <c r="G62" s="224"/>
      <c r="H62" s="224"/>
      <c r="I62" s="196" t="s">
        <v>68</v>
      </c>
      <c r="J62" s="197"/>
      <c r="K62" s="310"/>
      <c r="L62" s="196" t="s">
        <v>68</v>
      </c>
      <c r="M62" s="197"/>
      <c r="N62" s="198"/>
    </row>
    <row r="63" spans="1:33" ht="26.25" customHeight="1">
      <c r="A63" s="302"/>
      <c r="B63" s="48">
        <v>48</v>
      </c>
      <c r="C63" s="223" t="s">
        <v>133</v>
      </c>
      <c r="D63" s="224"/>
      <c r="E63" s="224"/>
      <c r="F63" s="224"/>
      <c r="G63" s="224"/>
      <c r="H63" s="227"/>
      <c r="I63" s="311" t="s">
        <v>215</v>
      </c>
      <c r="J63" s="231"/>
      <c r="K63" s="231"/>
      <c r="L63" s="231"/>
      <c r="M63" s="231"/>
      <c r="N63" s="308"/>
    </row>
    <row r="64" spans="1:33" ht="26.25" customHeight="1">
      <c r="A64" s="302"/>
      <c r="B64" s="48">
        <v>49</v>
      </c>
      <c r="C64" s="223" t="s">
        <v>134</v>
      </c>
      <c r="D64" s="224"/>
      <c r="E64" s="224"/>
      <c r="F64" s="224"/>
      <c r="G64" s="224"/>
      <c r="H64" s="227"/>
      <c r="I64" s="311" t="s">
        <v>135</v>
      </c>
      <c r="J64" s="231"/>
      <c r="K64" s="231"/>
      <c r="L64" s="231"/>
      <c r="M64" s="231"/>
      <c r="N64" s="308"/>
    </row>
    <row r="65" spans="1:14" ht="26.25" customHeight="1">
      <c r="A65" s="302"/>
      <c r="B65" s="48">
        <v>50</v>
      </c>
      <c r="C65" s="223" t="s">
        <v>136</v>
      </c>
      <c r="D65" s="224"/>
      <c r="E65" s="224"/>
      <c r="F65" s="224"/>
      <c r="G65" s="224"/>
      <c r="H65" s="227"/>
      <c r="I65" s="311" t="s">
        <v>211</v>
      </c>
      <c r="J65" s="231"/>
      <c r="K65" s="231"/>
      <c r="L65" s="231"/>
      <c r="M65" s="231"/>
      <c r="N65" s="308"/>
    </row>
    <row r="66" spans="1:14" ht="26.25" customHeight="1">
      <c r="A66" s="302"/>
      <c r="B66" s="48">
        <v>51</v>
      </c>
      <c r="C66" s="223" t="s">
        <v>137</v>
      </c>
      <c r="D66" s="224"/>
      <c r="E66" s="223" t="s">
        <v>138</v>
      </c>
      <c r="F66" s="224"/>
      <c r="G66" s="224"/>
      <c r="H66" s="224"/>
      <c r="I66" s="196" t="s">
        <v>103</v>
      </c>
      <c r="J66" s="197"/>
      <c r="K66" s="310"/>
      <c r="L66" s="193" t="s">
        <v>103</v>
      </c>
      <c r="M66" s="194"/>
      <c r="N66" s="195"/>
    </row>
    <row r="67" spans="1:14" ht="26.25" customHeight="1">
      <c r="A67" s="302"/>
      <c r="B67" s="48">
        <v>52</v>
      </c>
      <c r="C67" s="223" t="s">
        <v>139</v>
      </c>
      <c r="D67" s="224"/>
      <c r="E67" s="224"/>
      <c r="F67" s="224"/>
      <c r="G67" s="224"/>
      <c r="H67" s="227"/>
      <c r="I67" s="311" t="s">
        <v>103</v>
      </c>
      <c r="J67" s="231"/>
      <c r="K67" s="231"/>
      <c r="L67" s="231"/>
      <c r="M67" s="231"/>
      <c r="N67" s="308"/>
    </row>
    <row r="68" spans="1:14" ht="26.25" customHeight="1" thickBot="1">
      <c r="A68" s="303"/>
      <c r="B68" s="72">
        <v>53</v>
      </c>
      <c r="C68" s="199" t="s">
        <v>243</v>
      </c>
      <c r="D68" s="200"/>
      <c r="E68" s="200"/>
      <c r="F68" s="200"/>
      <c r="G68" s="200"/>
      <c r="H68" s="201"/>
      <c r="I68" s="325" t="s">
        <v>68</v>
      </c>
      <c r="J68" s="326"/>
      <c r="K68" s="326"/>
      <c r="L68" s="326"/>
      <c r="M68" s="326"/>
      <c r="N68" s="327"/>
    </row>
    <row r="69" spans="1:14" ht="26.25" customHeight="1">
      <c r="A69" s="328" t="s">
        <v>140</v>
      </c>
      <c r="B69" s="44">
        <v>54</v>
      </c>
      <c r="C69" s="218" t="s">
        <v>141</v>
      </c>
      <c r="D69" s="219"/>
      <c r="E69" s="219"/>
      <c r="F69" s="219"/>
      <c r="G69" s="219"/>
      <c r="H69" s="331"/>
      <c r="I69" s="332" t="s">
        <v>142</v>
      </c>
      <c r="J69" s="333"/>
      <c r="K69" s="333"/>
      <c r="L69" s="333"/>
      <c r="M69" s="333"/>
      <c r="N69" s="334"/>
    </row>
    <row r="70" spans="1:14" ht="26.25" customHeight="1">
      <c r="A70" s="329"/>
      <c r="B70" s="48">
        <v>55</v>
      </c>
      <c r="C70" s="223" t="s">
        <v>143</v>
      </c>
      <c r="D70" s="224"/>
      <c r="E70" s="224"/>
      <c r="F70" s="224"/>
      <c r="G70" s="224"/>
      <c r="H70" s="227"/>
      <c r="I70" s="311" t="s">
        <v>142</v>
      </c>
      <c r="J70" s="231"/>
      <c r="K70" s="231"/>
      <c r="L70" s="231"/>
      <c r="M70" s="231"/>
      <c r="N70" s="308"/>
    </row>
    <row r="71" spans="1:14" ht="26.25" customHeight="1" thickBot="1">
      <c r="A71" s="330"/>
      <c r="B71" s="72">
        <v>56</v>
      </c>
      <c r="C71" s="199" t="s">
        <v>144</v>
      </c>
      <c r="D71" s="200"/>
      <c r="E71" s="200"/>
      <c r="F71" s="200"/>
      <c r="G71" s="200"/>
      <c r="H71" s="201"/>
      <c r="I71" s="338" t="s">
        <v>142</v>
      </c>
      <c r="J71" s="233"/>
      <c r="K71" s="233"/>
      <c r="L71" s="233"/>
      <c r="M71" s="233"/>
      <c r="N71" s="339"/>
    </row>
    <row r="72" spans="1:14" ht="27.95" customHeight="1">
      <c r="A72" s="318" t="s">
        <v>145</v>
      </c>
      <c r="B72" s="319"/>
      <c r="C72" s="319"/>
      <c r="D72" s="319"/>
      <c r="E72" s="319"/>
      <c r="F72" s="319"/>
      <c r="G72" s="319"/>
      <c r="H72" s="319"/>
      <c r="I72" s="319"/>
      <c r="J72" s="319"/>
      <c r="K72" s="319"/>
      <c r="L72" s="319"/>
      <c r="M72" s="319"/>
      <c r="N72" s="320"/>
    </row>
    <row r="73" spans="1:14" ht="27.95" customHeight="1">
      <c r="A73" s="321"/>
      <c r="B73" s="319"/>
      <c r="C73" s="319"/>
      <c r="D73" s="319"/>
      <c r="E73" s="319"/>
      <c r="F73" s="319"/>
      <c r="G73" s="319"/>
      <c r="H73" s="319"/>
      <c r="I73" s="319"/>
      <c r="J73" s="319"/>
      <c r="K73" s="319"/>
      <c r="L73" s="319"/>
      <c r="M73" s="319"/>
      <c r="N73" s="320"/>
    </row>
    <row r="74" spans="1:14" ht="27.95" customHeight="1">
      <c r="A74" s="321"/>
      <c r="B74" s="319"/>
      <c r="C74" s="319"/>
      <c r="D74" s="319"/>
      <c r="E74" s="319"/>
      <c r="F74" s="319"/>
      <c r="G74" s="319"/>
      <c r="H74" s="319"/>
      <c r="I74" s="319"/>
      <c r="J74" s="319"/>
      <c r="K74" s="319"/>
      <c r="L74" s="319"/>
      <c r="M74" s="319"/>
      <c r="N74" s="320"/>
    </row>
    <row r="75" spans="1:14" ht="27.95" customHeight="1">
      <c r="A75" s="321"/>
      <c r="B75" s="319"/>
      <c r="C75" s="319"/>
      <c r="D75" s="319"/>
      <c r="E75" s="319"/>
      <c r="F75" s="319"/>
      <c r="G75" s="319"/>
      <c r="H75" s="319"/>
      <c r="I75" s="319"/>
      <c r="J75" s="319"/>
      <c r="K75" s="319"/>
      <c r="L75" s="319"/>
      <c r="M75" s="319"/>
      <c r="N75" s="320"/>
    </row>
    <row r="76" spans="1:14" ht="27.95" customHeight="1">
      <c r="A76" s="321"/>
      <c r="B76" s="319"/>
      <c r="C76" s="319"/>
      <c r="D76" s="319"/>
      <c r="E76" s="319"/>
      <c r="F76" s="319"/>
      <c r="G76" s="319"/>
      <c r="H76" s="319"/>
      <c r="I76" s="319"/>
      <c r="J76" s="319"/>
      <c r="K76" s="319"/>
      <c r="L76" s="319"/>
      <c r="M76" s="319"/>
      <c r="N76" s="320"/>
    </row>
    <row r="77" spans="1:14" ht="107.25" customHeight="1" thickBot="1">
      <c r="A77" s="322"/>
      <c r="B77" s="323"/>
      <c r="C77" s="323"/>
      <c r="D77" s="323"/>
      <c r="E77" s="323"/>
      <c r="F77" s="323"/>
      <c r="G77" s="323"/>
      <c r="H77" s="323"/>
      <c r="I77" s="323"/>
      <c r="J77" s="323"/>
      <c r="K77" s="323"/>
      <c r="L77" s="323"/>
      <c r="M77" s="323"/>
      <c r="N77" s="324"/>
    </row>
    <row r="78" spans="1:14" ht="27.95" customHeight="1"/>
    <row r="79" spans="1:14" ht="27.95" customHeight="1"/>
    <row r="80" spans="1:14" ht="27.95" customHeight="1"/>
    <row r="81" spans="15:51" ht="27.95" customHeight="1"/>
    <row r="82" spans="15:51" ht="27.95" customHeight="1"/>
    <row r="83" spans="15:51" ht="27.95" customHeight="1"/>
    <row r="84" spans="15:51" ht="27.95" customHeight="1"/>
    <row r="85" spans="15:51" ht="27.95" customHeight="1"/>
    <row r="86" spans="15:51" ht="27.95" customHeight="1"/>
    <row r="87" spans="15:51" ht="27.95" customHeight="1"/>
    <row r="88" spans="15:51" ht="27.95" customHeight="1"/>
    <row r="89" spans="15:51" ht="27.95" customHeight="1"/>
    <row r="90" spans="15:51" ht="27.95" customHeight="1"/>
    <row r="91" spans="15:51" ht="27.95" customHeight="1"/>
    <row r="92" spans="15:51" s="64" customFormat="1" ht="27.95" customHeight="1"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</row>
    <row r="93" spans="15:51" s="64" customFormat="1" ht="27.95" customHeight="1"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</row>
    <row r="94" spans="15:51" s="64" customFormat="1" ht="27.95" customHeight="1"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</row>
    <row r="95" spans="15:51" s="64" customFormat="1" ht="27.95" customHeight="1"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</row>
    <row r="96" spans="15:51" s="64" customFormat="1" ht="27.95" customHeight="1"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</row>
    <row r="97" spans="15:51" s="64" customFormat="1" ht="27.95" customHeight="1"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</row>
    <row r="98" spans="15:51" s="64" customFormat="1" ht="27.95" customHeight="1"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</row>
    <row r="99" spans="15:51" s="64" customFormat="1" ht="27.95" customHeight="1"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</row>
    <row r="100" spans="15:51" s="64" customFormat="1" ht="27.95" customHeight="1"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</row>
    <row r="101" spans="15:51" s="64" customFormat="1" ht="27.95" customHeight="1"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</row>
    <row r="102" spans="15:51" s="64" customFormat="1" ht="27.95" customHeight="1"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</row>
    <row r="103" spans="15:51" s="64" customFormat="1" ht="27.95" customHeight="1"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</row>
    <row r="104" spans="15:51" s="64" customFormat="1" ht="27.95" customHeight="1"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</row>
    <row r="105" spans="15:51" s="64" customFormat="1" ht="27.95" customHeight="1"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</row>
    <row r="106" spans="15:51" s="64" customFormat="1" ht="27.95" customHeight="1"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</row>
    <row r="107" spans="15:51" s="64" customFormat="1" ht="27.95" customHeight="1"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</row>
    <row r="108" spans="15:51" s="64" customFormat="1" ht="27.95" customHeight="1"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</row>
    <row r="109" spans="15:51" s="64" customFormat="1" ht="27.95" customHeight="1"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</row>
    <row r="110" spans="15:51" s="64" customFormat="1" ht="27.95" customHeight="1"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</row>
    <row r="111" spans="15:51" s="64" customFormat="1" ht="27.95" customHeight="1"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</row>
    <row r="112" spans="15:51" s="64" customFormat="1" ht="27.95" customHeight="1"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</row>
    <row r="113" spans="15:51" s="64" customFormat="1" ht="27.95" customHeight="1"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</row>
    <row r="114" spans="15:51" s="64" customFormat="1" ht="27.95" customHeight="1"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</row>
    <row r="115" spans="15:51" s="64" customFormat="1" ht="27.95" customHeight="1"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</row>
    <row r="116" spans="15:51" s="64" customFormat="1" ht="27.95" customHeight="1"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</row>
    <row r="117" spans="15:51" s="64" customFormat="1" ht="27.95" customHeight="1"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</row>
    <row r="118" spans="15:51" s="64" customFormat="1" ht="27.95" customHeight="1"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</row>
    <row r="119" spans="15:51" s="64" customFormat="1" ht="27.95" customHeight="1"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</row>
    <row r="120" spans="15:51" s="64" customFormat="1" ht="27.95" customHeight="1"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</row>
    <row r="121" spans="15:51" s="64" customFormat="1" ht="27.95" customHeight="1"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</row>
    <row r="122" spans="15:51" s="64" customFormat="1" ht="27.95" customHeight="1"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</row>
    <row r="123" spans="15:51" s="64" customFormat="1" ht="27.95" customHeight="1"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</row>
    <row r="124" spans="15:51" s="64" customFormat="1" ht="27.95" customHeight="1"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</row>
    <row r="125" spans="15:51" s="64" customFormat="1" ht="27.95" customHeight="1"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</row>
    <row r="126" spans="15:51" s="64" customFormat="1" ht="27.95" customHeight="1"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</row>
    <row r="127" spans="15:51" s="64" customFormat="1" ht="27.95" customHeight="1"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</row>
    <row r="128" spans="15:51" s="64" customFormat="1" ht="27.95" customHeight="1"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</row>
    <row r="129" spans="15:51" s="64" customFormat="1" ht="27.95" customHeight="1"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</row>
    <row r="130" spans="15:51" s="64" customFormat="1" ht="27.95" customHeight="1"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</row>
    <row r="131" spans="15:51" s="64" customFormat="1" ht="27.95" customHeight="1"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</row>
    <row r="132" spans="15:51" s="64" customFormat="1" ht="27.95" customHeight="1"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</row>
    <row r="133" spans="15:51" s="64" customFormat="1" ht="27.95" customHeight="1"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</row>
    <row r="134" spans="15:51" s="64" customFormat="1" ht="27.95" customHeight="1"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</row>
    <row r="135" spans="15:51" s="64" customFormat="1" ht="27.95" customHeight="1"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</row>
    <row r="136" spans="15:51" s="64" customFormat="1" ht="27.95" customHeight="1"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</row>
    <row r="137" spans="15:51" s="64" customFormat="1" ht="27.95" customHeight="1"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</row>
    <row r="138" spans="15:51" s="64" customFormat="1" ht="27.95" customHeight="1"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</row>
    <row r="139" spans="15:51" s="64" customFormat="1" ht="27.95" customHeight="1"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</row>
    <row r="140" spans="15:51" s="64" customFormat="1" ht="27.95" customHeight="1"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</row>
    <row r="141" spans="15:51" s="64" customFormat="1" ht="27.95" customHeight="1"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</row>
    <row r="142" spans="15:51" s="64" customFormat="1" ht="27.95" customHeight="1"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</row>
    <row r="143" spans="15:51" s="64" customFormat="1" ht="27.95" customHeight="1"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</row>
    <row r="144" spans="15:51" s="64" customFormat="1" ht="27.95" customHeight="1"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</row>
    <row r="145" spans="15:51" s="64" customFormat="1" ht="27.95" customHeight="1"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</row>
    <row r="146" spans="15:51" s="64" customFormat="1" ht="27.95" customHeight="1"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</row>
    <row r="147" spans="15:51" s="64" customFormat="1" ht="27.95" customHeight="1"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</row>
  </sheetData>
  <mergeCells count="161">
    <mergeCell ref="N1:O11"/>
    <mergeCell ref="C8:M11"/>
    <mergeCell ref="N12:O15"/>
    <mergeCell ref="I19:M19"/>
    <mergeCell ref="L12:L14"/>
    <mergeCell ref="M12:M14"/>
    <mergeCell ref="A14:B14"/>
    <mergeCell ref="A15:B15"/>
    <mergeCell ref="D15:E15"/>
    <mergeCell ref="F15:H15"/>
    <mergeCell ref="A1:B13"/>
    <mergeCell ref="C12:C14"/>
    <mergeCell ref="D12:E14"/>
    <mergeCell ref="F12:H14"/>
    <mergeCell ref="I12:I14"/>
    <mergeCell ref="J12:J14"/>
    <mergeCell ref="K12:K14"/>
    <mergeCell ref="C1:M7"/>
    <mergeCell ref="A20:A26"/>
    <mergeCell ref="C20:D20"/>
    <mergeCell ref="E20:H20"/>
    <mergeCell ref="I20:K20"/>
    <mergeCell ref="L20:N20"/>
    <mergeCell ref="A16:A19"/>
    <mergeCell ref="C16:D16"/>
    <mergeCell ref="E16:F16"/>
    <mergeCell ref="G16:H16"/>
    <mergeCell ref="J16:M16"/>
    <mergeCell ref="C17:H17"/>
    <mergeCell ref="I17:N17"/>
    <mergeCell ref="C18:D18"/>
    <mergeCell ref="E18:H18"/>
    <mergeCell ref="I18:L18"/>
    <mergeCell ref="M18:N18"/>
    <mergeCell ref="C19:E19"/>
    <mergeCell ref="F19:H19"/>
    <mergeCell ref="C25:D25"/>
    <mergeCell ref="E25:H25"/>
    <mergeCell ref="I25:K25"/>
    <mergeCell ref="L25:N25"/>
    <mergeCell ref="C26:D26"/>
    <mergeCell ref="E26:H26"/>
    <mergeCell ref="I26:K26"/>
    <mergeCell ref="L26:N26"/>
    <mergeCell ref="I21:M21"/>
    <mergeCell ref="C22:G22"/>
    <mergeCell ref="I22:M22"/>
    <mergeCell ref="I23:M23"/>
    <mergeCell ref="C24:G24"/>
    <mergeCell ref="I24:M24"/>
    <mergeCell ref="C21:G21"/>
    <mergeCell ref="C23:G23"/>
    <mergeCell ref="C32:D32"/>
    <mergeCell ref="E32:H32"/>
    <mergeCell ref="I32:K32"/>
    <mergeCell ref="L32:N32"/>
    <mergeCell ref="C33:D33"/>
    <mergeCell ref="E33:H33"/>
    <mergeCell ref="I33:K33"/>
    <mergeCell ref="L33:N33"/>
    <mergeCell ref="A27:A53"/>
    <mergeCell ref="I27:N27"/>
    <mergeCell ref="I28:N28"/>
    <mergeCell ref="I29:N29"/>
    <mergeCell ref="C30:D30"/>
    <mergeCell ref="E30:H30"/>
    <mergeCell ref="I30:K30"/>
    <mergeCell ref="L30:N30"/>
    <mergeCell ref="C31:H31"/>
    <mergeCell ref="I31:N31"/>
    <mergeCell ref="C36:H36"/>
    <mergeCell ref="I36:N36"/>
    <mergeCell ref="C37:D37"/>
    <mergeCell ref="E37:H37"/>
    <mergeCell ref="I37:K37"/>
    <mergeCell ref="L37:N37"/>
    <mergeCell ref="C34:D34"/>
    <mergeCell ref="E34:H34"/>
    <mergeCell ref="I34:K34"/>
    <mergeCell ref="L34:N34"/>
    <mergeCell ref="C35:D35"/>
    <mergeCell ref="E35:H35"/>
    <mergeCell ref="I35:K35"/>
    <mergeCell ref="L35:N35"/>
    <mergeCell ref="C40:H40"/>
    <mergeCell ref="I40:N40"/>
    <mergeCell ref="C41:H41"/>
    <mergeCell ref="I41:N41"/>
    <mergeCell ref="C42:H42"/>
    <mergeCell ref="I42:N42"/>
    <mergeCell ref="C38:D38"/>
    <mergeCell ref="E38:H38"/>
    <mergeCell ref="I38:K38"/>
    <mergeCell ref="L38:N38"/>
    <mergeCell ref="C39:H39"/>
    <mergeCell ref="I39:N39"/>
    <mergeCell ref="C43:H43"/>
    <mergeCell ref="I43:N43"/>
    <mergeCell ref="C44:D53"/>
    <mergeCell ref="E44:H44"/>
    <mergeCell ref="I44:N44"/>
    <mergeCell ref="E45:H45"/>
    <mergeCell ref="I45:N45"/>
    <mergeCell ref="E46:H46"/>
    <mergeCell ref="I46:N46"/>
    <mergeCell ref="E47:H47"/>
    <mergeCell ref="E51:H51"/>
    <mergeCell ref="I51:N51"/>
    <mergeCell ref="E52:H52"/>
    <mergeCell ref="I52:N52"/>
    <mergeCell ref="E53:H53"/>
    <mergeCell ref="I53:N53"/>
    <mergeCell ref="I47:N47"/>
    <mergeCell ref="E48:H48"/>
    <mergeCell ref="I48:N48"/>
    <mergeCell ref="E49:H49"/>
    <mergeCell ref="I49:N49"/>
    <mergeCell ref="E50:H50"/>
    <mergeCell ref="I50:N50"/>
    <mergeCell ref="C59:H59"/>
    <mergeCell ref="I59:N59"/>
    <mergeCell ref="C60:H60"/>
    <mergeCell ref="I60:N60"/>
    <mergeCell ref="C61:H61"/>
    <mergeCell ref="I61:N61"/>
    <mergeCell ref="A54:A68"/>
    <mergeCell ref="I54:J54"/>
    <mergeCell ref="K54:L54"/>
    <mergeCell ref="M54:N54"/>
    <mergeCell ref="C55:H55"/>
    <mergeCell ref="I55:N55"/>
    <mergeCell ref="I56:N56"/>
    <mergeCell ref="I57:N57"/>
    <mergeCell ref="C58:H58"/>
    <mergeCell ref="I58:N58"/>
    <mergeCell ref="C64:H64"/>
    <mergeCell ref="I64:N64"/>
    <mergeCell ref="C65:H65"/>
    <mergeCell ref="I65:N65"/>
    <mergeCell ref="C66:D66"/>
    <mergeCell ref="E66:H66"/>
    <mergeCell ref="I66:K66"/>
    <mergeCell ref="L66:N66"/>
    <mergeCell ref="C62:D62"/>
    <mergeCell ref="E62:H62"/>
    <mergeCell ref="I62:K62"/>
    <mergeCell ref="L62:N62"/>
    <mergeCell ref="C63:H63"/>
    <mergeCell ref="I63:N63"/>
    <mergeCell ref="A72:N77"/>
    <mergeCell ref="C67:H67"/>
    <mergeCell ref="I67:N67"/>
    <mergeCell ref="I68:N68"/>
    <mergeCell ref="A69:A71"/>
    <mergeCell ref="C69:H69"/>
    <mergeCell ref="I69:N69"/>
    <mergeCell ref="C70:H70"/>
    <mergeCell ref="I70:N70"/>
    <mergeCell ref="C71:H71"/>
    <mergeCell ref="I71:N71"/>
    <mergeCell ref="C68:H68"/>
  </mergeCells>
  <printOptions horizontalCentered="1" verticalCentered="1"/>
  <pageMargins left="0.196850393700787" right="0.23622047244094499" top="0.196850393700787" bottom="0" header="0" footer="0"/>
  <pageSetup paperSize="9" scale="42" orientation="portrait" r:id="rId1"/>
  <headerFooter>
    <oddFooter>&amp;C&amp;8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B3266-FA00-4EAB-BA29-F2593E21D90D}">
  <dimension ref="A1:AY147"/>
  <sheetViews>
    <sheetView view="pageBreakPreview" zoomScale="55" zoomScaleNormal="100" zoomScaleSheetLayoutView="55" workbookViewId="0">
      <selection activeCell="C21" sqref="C21:G21"/>
    </sheetView>
  </sheetViews>
  <sheetFormatPr defaultRowHeight="12.75"/>
  <cols>
    <col min="1" max="1" width="26.85546875" style="64" customWidth="1"/>
    <col min="2" max="2" width="8.28515625" style="64" customWidth="1"/>
    <col min="3" max="3" width="26.28515625" style="64" customWidth="1"/>
    <col min="4" max="4" width="11.42578125" style="64" customWidth="1"/>
    <col min="5" max="5" width="19.28515625" style="64" customWidth="1"/>
    <col min="6" max="6" width="11.42578125" style="64" customWidth="1"/>
    <col min="7" max="7" width="9" style="64" customWidth="1"/>
    <col min="8" max="8" width="10.42578125" style="64" customWidth="1"/>
    <col min="9" max="9" width="13.42578125" style="64" customWidth="1"/>
    <col min="10" max="10" width="11.42578125" style="64" customWidth="1"/>
    <col min="11" max="11" width="23.42578125" style="64" customWidth="1"/>
    <col min="12" max="12" width="18.140625" style="64" customWidth="1"/>
    <col min="13" max="13" width="16.7109375" style="64" customWidth="1"/>
    <col min="14" max="14" width="34.85546875" style="64" customWidth="1"/>
    <col min="15" max="15" width="0.5703125" style="45" customWidth="1"/>
    <col min="16" max="34" width="11.42578125" style="45" customWidth="1"/>
    <col min="35" max="35" width="1.7109375" style="45" hidden="1" customWidth="1"/>
    <col min="36" max="36" width="1.7109375" style="45" customWidth="1"/>
    <col min="37" max="37" width="9.140625" style="45"/>
    <col min="38" max="38" width="5.7109375" style="45" customWidth="1"/>
    <col min="39" max="44" width="1.7109375" style="45" customWidth="1"/>
    <col min="45" max="45" width="0.140625" style="45" customWidth="1"/>
    <col min="46" max="46" width="1.28515625" style="45" customWidth="1"/>
    <col min="47" max="47" width="5" style="45" customWidth="1"/>
    <col min="48" max="50" width="1.7109375" style="45" customWidth="1"/>
    <col min="51" max="51" width="1.7109375" style="45" hidden="1" customWidth="1"/>
    <col min="52" max="53" width="1.7109375" style="45" customWidth="1"/>
    <col min="54" max="256" width="9.140625" style="45"/>
    <col min="257" max="257" width="26.85546875" style="45" customWidth="1"/>
    <col min="258" max="258" width="21.5703125" style="45" customWidth="1"/>
    <col min="259" max="259" width="26.28515625" style="45" customWidth="1"/>
    <col min="260" max="260" width="11.42578125" style="45" customWidth="1"/>
    <col min="261" max="261" width="19.28515625" style="45" customWidth="1"/>
    <col min="262" max="262" width="11.42578125" style="45" customWidth="1"/>
    <col min="263" max="263" width="9" style="45" customWidth="1"/>
    <col min="264" max="264" width="16.140625" style="45" customWidth="1"/>
    <col min="265" max="265" width="13.42578125" style="45" customWidth="1"/>
    <col min="266" max="266" width="11.42578125" style="45" customWidth="1"/>
    <col min="267" max="267" width="23.42578125" style="45" customWidth="1"/>
    <col min="268" max="268" width="18.140625" style="45" customWidth="1"/>
    <col min="269" max="269" width="16.7109375" style="45" customWidth="1"/>
    <col min="270" max="270" width="17.140625" style="45" customWidth="1"/>
    <col min="271" max="290" width="11.42578125" style="45" customWidth="1"/>
    <col min="291" max="291" width="0" style="45" hidden="1" customWidth="1"/>
    <col min="292" max="292" width="1.7109375" style="45" customWidth="1"/>
    <col min="293" max="293" width="9.140625" style="45"/>
    <col min="294" max="294" width="5.7109375" style="45" customWidth="1"/>
    <col min="295" max="300" width="1.7109375" style="45" customWidth="1"/>
    <col min="301" max="301" width="0.140625" style="45" customWidth="1"/>
    <col min="302" max="302" width="1.28515625" style="45" customWidth="1"/>
    <col min="303" max="303" width="5" style="45" customWidth="1"/>
    <col min="304" max="306" width="1.7109375" style="45" customWidth="1"/>
    <col min="307" max="307" width="0" style="45" hidden="1" customWidth="1"/>
    <col min="308" max="309" width="1.7109375" style="45" customWidth="1"/>
    <col min="310" max="512" width="9.140625" style="45"/>
    <col min="513" max="513" width="26.85546875" style="45" customWidth="1"/>
    <col min="514" max="514" width="21.5703125" style="45" customWidth="1"/>
    <col min="515" max="515" width="26.28515625" style="45" customWidth="1"/>
    <col min="516" max="516" width="11.42578125" style="45" customWidth="1"/>
    <col min="517" max="517" width="19.28515625" style="45" customWidth="1"/>
    <col min="518" max="518" width="11.42578125" style="45" customWidth="1"/>
    <col min="519" max="519" width="9" style="45" customWidth="1"/>
    <col min="520" max="520" width="16.140625" style="45" customWidth="1"/>
    <col min="521" max="521" width="13.42578125" style="45" customWidth="1"/>
    <col min="522" max="522" width="11.42578125" style="45" customWidth="1"/>
    <col min="523" max="523" width="23.42578125" style="45" customWidth="1"/>
    <col min="524" max="524" width="18.140625" style="45" customWidth="1"/>
    <col min="525" max="525" width="16.7109375" style="45" customWidth="1"/>
    <col min="526" max="526" width="17.140625" style="45" customWidth="1"/>
    <col min="527" max="546" width="11.42578125" style="45" customWidth="1"/>
    <col min="547" max="547" width="0" style="45" hidden="1" customWidth="1"/>
    <col min="548" max="548" width="1.7109375" style="45" customWidth="1"/>
    <col min="549" max="549" width="9.140625" style="45"/>
    <col min="550" max="550" width="5.7109375" style="45" customWidth="1"/>
    <col min="551" max="556" width="1.7109375" style="45" customWidth="1"/>
    <col min="557" max="557" width="0.140625" style="45" customWidth="1"/>
    <col min="558" max="558" width="1.28515625" style="45" customWidth="1"/>
    <col min="559" max="559" width="5" style="45" customWidth="1"/>
    <col min="560" max="562" width="1.7109375" style="45" customWidth="1"/>
    <col min="563" max="563" width="0" style="45" hidden="1" customWidth="1"/>
    <col min="564" max="565" width="1.7109375" style="45" customWidth="1"/>
    <col min="566" max="768" width="9.140625" style="45"/>
    <col min="769" max="769" width="26.85546875" style="45" customWidth="1"/>
    <col min="770" max="770" width="21.5703125" style="45" customWidth="1"/>
    <col min="771" max="771" width="26.28515625" style="45" customWidth="1"/>
    <col min="772" max="772" width="11.42578125" style="45" customWidth="1"/>
    <col min="773" max="773" width="19.28515625" style="45" customWidth="1"/>
    <col min="774" max="774" width="11.42578125" style="45" customWidth="1"/>
    <col min="775" max="775" width="9" style="45" customWidth="1"/>
    <col min="776" max="776" width="16.140625" style="45" customWidth="1"/>
    <col min="777" max="777" width="13.42578125" style="45" customWidth="1"/>
    <col min="778" max="778" width="11.42578125" style="45" customWidth="1"/>
    <col min="779" max="779" width="23.42578125" style="45" customWidth="1"/>
    <col min="780" max="780" width="18.140625" style="45" customWidth="1"/>
    <col min="781" max="781" width="16.7109375" style="45" customWidth="1"/>
    <col min="782" max="782" width="17.140625" style="45" customWidth="1"/>
    <col min="783" max="802" width="11.42578125" style="45" customWidth="1"/>
    <col min="803" max="803" width="0" style="45" hidden="1" customWidth="1"/>
    <col min="804" max="804" width="1.7109375" style="45" customWidth="1"/>
    <col min="805" max="805" width="9.140625" style="45"/>
    <col min="806" max="806" width="5.7109375" style="45" customWidth="1"/>
    <col min="807" max="812" width="1.7109375" style="45" customWidth="1"/>
    <col min="813" max="813" width="0.140625" style="45" customWidth="1"/>
    <col min="814" max="814" width="1.28515625" style="45" customWidth="1"/>
    <col min="815" max="815" width="5" style="45" customWidth="1"/>
    <col min="816" max="818" width="1.7109375" style="45" customWidth="1"/>
    <col min="819" max="819" width="0" style="45" hidden="1" customWidth="1"/>
    <col min="820" max="821" width="1.7109375" style="45" customWidth="1"/>
    <col min="822" max="1024" width="9.140625" style="45"/>
    <col min="1025" max="1025" width="26.85546875" style="45" customWidth="1"/>
    <col min="1026" max="1026" width="21.5703125" style="45" customWidth="1"/>
    <col min="1027" max="1027" width="26.28515625" style="45" customWidth="1"/>
    <col min="1028" max="1028" width="11.42578125" style="45" customWidth="1"/>
    <col min="1029" max="1029" width="19.28515625" style="45" customWidth="1"/>
    <col min="1030" max="1030" width="11.42578125" style="45" customWidth="1"/>
    <col min="1031" max="1031" width="9" style="45" customWidth="1"/>
    <col min="1032" max="1032" width="16.140625" style="45" customWidth="1"/>
    <col min="1033" max="1033" width="13.42578125" style="45" customWidth="1"/>
    <col min="1034" max="1034" width="11.42578125" style="45" customWidth="1"/>
    <col min="1035" max="1035" width="23.42578125" style="45" customWidth="1"/>
    <col min="1036" max="1036" width="18.140625" style="45" customWidth="1"/>
    <col min="1037" max="1037" width="16.7109375" style="45" customWidth="1"/>
    <col min="1038" max="1038" width="17.140625" style="45" customWidth="1"/>
    <col min="1039" max="1058" width="11.42578125" style="45" customWidth="1"/>
    <col min="1059" max="1059" width="0" style="45" hidden="1" customWidth="1"/>
    <col min="1060" max="1060" width="1.7109375" style="45" customWidth="1"/>
    <col min="1061" max="1061" width="9.140625" style="45"/>
    <col min="1062" max="1062" width="5.7109375" style="45" customWidth="1"/>
    <col min="1063" max="1068" width="1.7109375" style="45" customWidth="1"/>
    <col min="1069" max="1069" width="0.140625" style="45" customWidth="1"/>
    <col min="1070" max="1070" width="1.28515625" style="45" customWidth="1"/>
    <col min="1071" max="1071" width="5" style="45" customWidth="1"/>
    <col min="1072" max="1074" width="1.7109375" style="45" customWidth="1"/>
    <col min="1075" max="1075" width="0" style="45" hidden="1" customWidth="1"/>
    <col min="1076" max="1077" width="1.7109375" style="45" customWidth="1"/>
    <col min="1078" max="1280" width="9.140625" style="45"/>
    <col min="1281" max="1281" width="26.85546875" style="45" customWidth="1"/>
    <col min="1282" max="1282" width="21.5703125" style="45" customWidth="1"/>
    <col min="1283" max="1283" width="26.28515625" style="45" customWidth="1"/>
    <col min="1284" max="1284" width="11.42578125" style="45" customWidth="1"/>
    <col min="1285" max="1285" width="19.28515625" style="45" customWidth="1"/>
    <col min="1286" max="1286" width="11.42578125" style="45" customWidth="1"/>
    <col min="1287" max="1287" width="9" style="45" customWidth="1"/>
    <col min="1288" max="1288" width="16.140625" style="45" customWidth="1"/>
    <col min="1289" max="1289" width="13.42578125" style="45" customWidth="1"/>
    <col min="1290" max="1290" width="11.42578125" style="45" customWidth="1"/>
    <col min="1291" max="1291" width="23.42578125" style="45" customWidth="1"/>
    <col min="1292" max="1292" width="18.140625" style="45" customWidth="1"/>
    <col min="1293" max="1293" width="16.7109375" style="45" customWidth="1"/>
    <col min="1294" max="1294" width="17.140625" style="45" customWidth="1"/>
    <col min="1295" max="1314" width="11.42578125" style="45" customWidth="1"/>
    <col min="1315" max="1315" width="0" style="45" hidden="1" customWidth="1"/>
    <col min="1316" max="1316" width="1.7109375" style="45" customWidth="1"/>
    <col min="1317" max="1317" width="9.140625" style="45"/>
    <col min="1318" max="1318" width="5.7109375" style="45" customWidth="1"/>
    <col min="1319" max="1324" width="1.7109375" style="45" customWidth="1"/>
    <col min="1325" max="1325" width="0.140625" style="45" customWidth="1"/>
    <col min="1326" max="1326" width="1.28515625" style="45" customWidth="1"/>
    <col min="1327" max="1327" width="5" style="45" customWidth="1"/>
    <col min="1328" max="1330" width="1.7109375" style="45" customWidth="1"/>
    <col min="1331" max="1331" width="0" style="45" hidden="1" customWidth="1"/>
    <col min="1332" max="1333" width="1.7109375" style="45" customWidth="1"/>
    <col min="1334" max="1536" width="9.140625" style="45"/>
    <col min="1537" max="1537" width="26.85546875" style="45" customWidth="1"/>
    <col min="1538" max="1538" width="21.5703125" style="45" customWidth="1"/>
    <col min="1539" max="1539" width="26.28515625" style="45" customWidth="1"/>
    <col min="1540" max="1540" width="11.42578125" style="45" customWidth="1"/>
    <col min="1541" max="1541" width="19.28515625" style="45" customWidth="1"/>
    <col min="1542" max="1542" width="11.42578125" style="45" customWidth="1"/>
    <col min="1543" max="1543" width="9" style="45" customWidth="1"/>
    <col min="1544" max="1544" width="16.140625" style="45" customWidth="1"/>
    <col min="1545" max="1545" width="13.42578125" style="45" customWidth="1"/>
    <col min="1546" max="1546" width="11.42578125" style="45" customWidth="1"/>
    <col min="1547" max="1547" width="23.42578125" style="45" customWidth="1"/>
    <col min="1548" max="1548" width="18.140625" style="45" customWidth="1"/>
    <col min="1549" max="1549" width="16.7109375" style="45" customWidth="1"/>
    <col min="1550" max="1550" width="17.140625" style="45" customWidth="1"/>
    <col min="1551" max="1570" width="11.42578125" style="45" customWidth="1"/>
    <col min="1571" max="1571" width="0" style="45" hidden="1" customWidth="1"/>
    <col min="1572" max="1572" width="1.7109375" style="45" customWidth="1"/>
    <col min="1573" max="1573" width="9.140625" style="45"/>
    <col min="1574" max="1574" width="5.7109375" style="45" customWidth="1"/>
    <col min="1575" max="1580" width="1.7109375" style="45" customWidth="1"/>
    <col min="1581" max="1581" width="0.140625" style="45" customWidth="1"/>
    <col min="1582" max="1582" width="1.28515625" style="45" customWidth="1"/>
    <col min="1583" max="1583" width="5" style="45" customWidth="1"/>
    <col min="1584" max="1586" width="1.7109375" style="45" customWidth="1"/>
    <col min="1587" max="1587" width="0" style="45" hidden="1" customWidth="1"/>
    <col min="1588" max="1589" width="1.7109375" style="45" customWidth="1"/>
    <col min="1590" max="1792" width="9.140625" style="45"/>
    <col min="1793" max="1793" width="26.85546875" style="45" customWidth="1"/>
    <col min="1794" max="1794" width="21.5703125" style="45" customWidth="1"/>
    <col min="1795" max="1795" width="26.28515625" style="45" customWidth="1"/>
    <col min="1796" max="1796" width="11.42578125" style="45" customWidth="1"/>
    <col min="1797" max="1797" width="19.28515625" style="45" customWidth="1"/>
    <col min="1798" max="1798" width="11.42578125" style="45" customWidth="1"/>
    <col min="1799" max="1799" width="9" style="45" customWidth="1"/>
    <col min="1800" max="1800" width="16.140625" style="45" customWidth="1"/>
    <col min="1801" max="1801" width="13.42578125" style="45" customWidth="1"/>
    <col min="1802" max="1802" width="11.42578125" style="45" customWidth="1"/>
    <col min="1803" max="1803" width="23.42578125" style="45" customWidth="1"/>
    <col min="1804" max="1804" width="18.140625" style="45" customWidth="1"/>
    <col min="1805" max="1805" width="16.7109375" style="45" customWidth="1"/>
    <col min="1806" max="1806" width="17.140625" style="45" customWidth="1"/>
    <col min="1807" max="1826" width="11.42578125" style="45" customWidth="1"/>
    <col min="1827" max="1827" width="0" style="45" hidden="1" customWidth="1"/>
    <col min="1828" max="1828" width="1.7109375" style="45" customWidth="1"/>
    <col min="1829" max="1829" width="9.140625" style="45"/>
    <col min="1830" max="1830" width="5.7109375" style="45" customWidth="1"/>
    <col min="1831" max="1836" width="1.7109375" style="45" customWidth="1"/>
    <col min="1837" max="1837" width="0.140625" style="45" customWidth="1"/>
    <col min="1838" max="1838" width="1.28515625" style="45" customWidth="1"/>
    <col min="1839" max="1839" width="5" style="45" customWidth="1"/>
    <col min="1840" max="1842" width="1.7109375" style="45" customWidth="1"/>
    <col min="1843" max="1843" width="0" style="45" hidden="1" customWidth="1"/>
    <col min="1844" max="1845" width="1.7109375" style="45" customWidth="1"/>
    <col min="1846" max="2048" width="9.140625" style="45"/>
    <col min="2049" max="2049" width="26.85546875" style="45" customWidth="1"/>
    <col min="2050" max="2050" width="21.5703125" style="45" customWidth="1"/>
    <col min="2051" max="2051" width="26.28515625" style="45" customWidth="1"/>
    <col min="2052" max="2052" width="11.42578125" style="45" customWidth="1"/>
    <col min="2053" max="2053" width="19.28515625" style="45" customWidth="1"/>
    <col min="2054" max="2054" width="11.42578125" style="45" customWidth="1"/>
    <col min="2055" max="2055" width="9" style="45" customWidth="1"/>
    <col min="2056" max="2056" width="16.140625" style="45" customWidth="1"/>
    <col min="2057" max="2057" width="13.42578125" style="45" customWidth="1"/>
    <col min="2058" max="2058" width="11.42578125" style="45" customWidth="1"/>
    <col min="2059" max="2059" width="23.42578125" style="45" customWidth="1"/>
    <col min="2060" max="2060" width="18.140625" style="45" customWidth="1"/>
    <col min="2061" max="2061" width="16.7109375" style="45" customWidth="1"/>
    <col min="2062" max="2062" width="17.140625" style="45" customWidth="1"/>
    <col min="2063" max="2082" width="11.42578125" style="45" customWidth="1"/>
    <col min="2083" max="2083" width="0" style="45" hidden="1" customWidth="1"/>
    <col min="2084" max="2084" width="1.7109375" style="45" customWidth="1"/>
    <col min="2085" max="2085" width="9.140625" style="45"/>
    <col min="2086" max="2086" width="5.7109375" style="45" customWidth="1"/>
    <col min="2087" max="2092" width="1.7109375" style="45" customWidth="1"/>
    <col min="2093" max="2093" width="0.140625" style="45" customWidth="1"/>
    <col min="2094" max="2094" width="1.28515625" style="45" customWidth="1"/>
    <col min="2095" max="2095" width="5" style="45" customWidth="1"/>
    <col min="2096" max="2098" width="1.7109375" style="45" customWidth="1"/>
    <col min="2099" max="2099" width="0" style="45" hidden="1" customWidth="1"/>
    <col min="2100" max="2101" width="1.7109375" style="45" customWidth="1"/>
    <col min="2102" max="2304" width="9.140625" style="45"/>
    <col min="2305" max="2305" width="26.85546875" style="45" customWidth="1"/>
    <col min="2306" max="2306" width="21.5703125" style="45" customWidth="1"/>
    <col min="2307" max="2307" width="26.28515625" style="45" customWidth="1"/>
    <col min="2308" max="2308" width="11.42578125" style="45" customWidth="1"/>
    <col min="2309" max="2309" width="19.28515625" style="45" customWidth="1"/>
    <col min="2310" max="2310" width="11.42578125" style="45" customWidth="1"/>
    <col min="2311" max="2311" width="9" style="45" customWidth="1"/>
    <col min="2312" max="2312" width="16.140625" style="45" customWidth="1"/>
    <col min="2313" max="2313" width="13.42578125" style="45" customWidth="1"/>
    <col min="2314" max="2314" width="11.42578125" style="45" customWidth="1"/>
    <col min="2315" max="2315" width="23.42578125" style="45" customWidth="1"/>
    <col min="2316" max="2316" width="18.140625" style="45" customWidth="1"/>
    <col min="2317" max="2317" width="16.7109375" style="45" customWidth="1"/>
    <col min="2318" max="2318" width="17.140625" style="45" customWidth="1"/>
    <col min="2319" max="2338" width="11.42578125" style="45" customWidth="1"/>
    <col min="2339" max="2339" width="0" style="45" hidden="1" customWidth="1"/>
    <col min="2340" max="2340" width="1.7109375" style="45" customWidth="1"/>
    <col min="2341" max="2341" width="9.140625" style="45"/>
    <col min="2342" max="2342" width="5.7109375" style="45" customWidth="1"/>
    <col min="2343" max="2348" width="1.7109375" style="45" customWidth="1"/>
    <col min="2349" max="2349" width="0.140625" style="45" customWidth="1"/>
    <col min="2350" max="2350" width="1.28515625" style="45" customWidth="1"/>
    <col min="2351" max="2351" width="5" style="45" customWidth="1"/>
    <col min="2352" max="2354" width="1.7109375" style="45" customWidth="1"/>
    <col min="2355" max="2355" width="0" style="45" hidden="1" customWidth="1"/>
    <col min="2356" max="2357" width="1.7109375" style="45" customWidth="1"/>
    <col min="2358" max="2560" width="9.140625" style="45"/>
    <col min="2561" max="2561" width="26.85546875" style="45" customWidth="1"/>
    <col min="2562" max="2562" width="21.5703125" style="45" customWidth="1"/>
    <col min="2563" max="2563" width="26.28515625" style="45" customWidth="1"/>
    <col min="2564" max="2564" width="11.42578125" style="45" customWidth="1"/>
    <col min="2565" max="2565" width="19.28515625" style="45" customWidth="1"/>
    <col min="2566" max="2566" width="11.42578125" style="45" customWidth="1"/>
    <col min="2567" max="2567" width="9" style="45" customWidth="1"/>
    <col min="2568" max="2568" width="16.140625" style="45" customWidth="1"/>
    <col min="2569" max="2569" width="13.42578125" style="45" customWidth="1"/>
    <col min="2570" max="2570" width="11.42578125" style="45" customWidth="1"/>
    <col min="2571" max="2571" width="23.42578125" style="45" customWidth="1"/>
    <col min="2572" max="2572" width="18.140625" style="45" customWidth="1"/>
    <col min="2573" max="2573" width="16.7109375" style="45" customWidth="1"/>
    <col min="2574" max="2574" width="17.140625" style="45" customWidth="1"/>
    <col min="2575" max="2594" width="11.42578125" style="45" customWidth="1"/>
    <col min="2595" max="2595" width="0" style="45" hidden="1" customWidth="1"/>
    <col min="2596" max="2596" width="1.7109375" style="45" customWidth="1"/>
    <col min="2597" max="2597" width="9.140625" style="45"/>
    <col min="2598" max="2598" width="5.7109375" style="45" customWidth="1"/>
    <col min="2599" max="2604" width="1.7109375" style="45" customWidth="1"/>
    <col min="2605" max="2605" width="0.140625" style="45" customWidth="1"/>
    <col min="2606" max="2606" width="1.28515625" style="45" customWidth="1"/>
    <col min="2607" max="2607" width="5" style="45" customWidth="1"/>
    <col min="2608" max="2610" width="1.7109375" style="45" customWidth="1"/>
    <col min="2611" max="2611" width="0" style="45" hidden="1" customWidth="1"/>
    <col min="2612" max="2613" width="1.7109375" style="45" customWidth="1"/>
    <col min="2614" max="2816" width="9.140625" style="45"/>
    <col min="2817" max="2817" width="26.85546875" style="45" customWidth="1"/>
    <col min="2818" max="2818" width="21.5703125" style="45" customWidth="1"/>
    <col min="2819" max="2819" width="26.28515625" style="45" customWidth="1"/>
    <col min="2820" max="2820" width="11.42578125" style="45" customWidth="1"/>
    <col min="2821" max="2821" width="19.28515625" style="45" customWidth="1"/>
    <col min="2822" max="2822" width="11.42578125" style="45" customWidth="1"/>
    <col min="2823" max="2823" width="9" style="45" customWidth="1"/>
    <col min="2824" max="2824" width="16.140625" style="45" customWidth="1"/>
    <col min="2825" max="2825" width="13.42578125" style="45" customWidth="1"/>
    <col min="2826" max="2826" width="11.42578125" style="45" customWidth="1"/>
    <col min="2827" max="2827" width="23.42578125" style="45" customWidth="1"/>
    <col min="2828" max="2828" width="18.140625" style="45" customWidth="1"/>
    <col min="2829" max="2829" width="16.7109375" style="45" customWidth="1"/>
    <col min="2830" max="2830" width="17.140625" style="45" customWidth="1"/>
    <col min="2831" max="2850" width="11.42578125" style="45" customWidth="1"/>
    <col min="2851" max="2851" width="0" style="45" hidden="1" customWidth="1"/>
    <col min="2852" max="2852" width="1.7109375" style="45" customWidth="1"/>
    <col min="2853" max="2853" width="9.140625" style="45"/>
    <col min="2854" max="2854" width="5.7109375" style="45" customWidth="1"/>
    <col min="2855" max="2860" width="1.7109375" style="45" customWidth="1"/>
    <col min="2861" max="2861" width="0.140625" style="45" customWidth="1"/>
    <col min="2862" max="2862" width="1.28515625" style="45" customWidth="1"/>
    <col min="2863" max="2863" width="5" style="45" customWidth="1"/>
    <col min="2864" max="2866" width="1.7109375" style="45" customWidth="1"/>
    <col min="2867" max="2867" width="0" style="45" hidden="1" customWidth="1"/>
    <col min="2868" max="2869" width="1.7109375" style="45" customWidth="1"/>
    <col min="2870" max="3072" width="9.140625" style="45"/>
    <col min="3073" max="3073" width="26.85546875" style="45" customWidth="1"/>
    <col min="3074" max="3074" width="21.5703125" style="45" customWidth="1"/>
    <col min="3075" max="3075" width="26.28515625" style="45" customWidth="1"/>
    <col min="3076" max="3076" width="11.42578125" style="45" customWidth="1"/>
    <col min="3077" max="3077" width="19.28515625" style="45" customWidth="1"/>
    <col min="3078" max="3078" width="11.42578125" style="45" customWidth="1"/>
    <col min="3079" max="3079" width="9" style="45" customWidth="1"/>
    <col min="3080" max="3080" width="16.140625" style="45" customWidth="1"/>
    <col min="3081" max="3081" width="13.42578125" style="45" customWidth="1"/>
    <col min="3082" max="3082" width="11.42578125" style="45" customWidth="1"/>
    <col min="3083" max="3083" width="23.42578125" style="45" customWidth="1"/>
    <col min="3084" max="3084" width="18.140625" style="45" customWidth="1"/>
    <col min="3085" max="3085" width="16.7109375" style="45" customWidth="1"/>
    <col min="3086" max="3086" width="17.140625" style="45" customWidth="1"/>
    <col min="3087" max="3106" width="11.42578125" style="45" customWidth="1"/>
    <col min="3107" max="3107" width="0" style="45" hidden="1" customWidth="1"/>
    <col min="3108" max="3108" width="1.7109375" style="45" customWidth="1"/>
    <col min="3109" max="3109" width="9.140625" style="45"/>
    <col min="3110" max="3110" width="5.7109375" style="45" customWidth="1"/>
    <col min="3111" max="3116" width="1.7109375" style="45" customWidth="1"/>
    <col min="3117" max="3117" width="0.140625" style="45" customWidth="1"/>
    <col min="3118" max="3118" width="1.28515625" style="45" customWidth="1"/>
    <col min="3119" max="3119" width="5" style="45" customWidth="1"/>
    <col min="3120" max="3122" width="1.7109375" style="45" customWidth="1"/>
    <col min="3123" max="3123" width="0" style="45" hidden="1" customWidth="1"/>
    <col min="3124" max="3125" width="1.7109375" style="45" customWidth="1"/>
    <col min="3126" max="3328" width="9.140625" style="45"/>
    <col min="3329" max="3329" width="26.85546875" style="45" customWidth="1"/>
    <col min="3330" max="3330" width="21.5703125" style="45" customWidth="1"/>
    <col min="3331" max="3331" width="26.28515625" style="45" customWidth="1"/>
    <col min="3332" max="3332" width="11.42578125" style="45" customWidth="1"/>
    <col min="3333" max="3333" width="19.28515625" style="45" customWidth="1"/>
    <col min="3334" max="3334" width="11.42578125" style="45" customWidth="1"/>
    <col min="3335" max="3335" width="9" style="45" customWidth="1"/>
    <col min="3336" max="3336" width="16.140625" style="45" customWidth="1"/>
    <col min="3337" max="3337" width="13.42578125" style="45" customWidth="1"/>
    <col min="3338" max="3338" width="11.42578125" style="45" customWidth="1"/>
    <col min="3339" max="3339" width="23.42578125" style="45" customWidth="1"/>
    <col min="3340" max="3340" width="18.140625" style="45" customWidth="1"/>
    <col min="3341" max="3341" width="16.7109375" style="45" customWidth="1"/>
    <col min="3342" max="3342" width="17.140625" style="45" customWidth="1"/>
    <col min="3343" max="3362" width="11.42578125" style="45" customWidth="1"/>
    <col min="3363" max="3363" width="0" style="45" hidden="1" customWidth="1"/>
    <col min="3364" max="3364" width="1.7109375" style="45" customWidth="1"/>
    <col min="3365" max="3365" width="9.140625" style="45"/>
    <col min="3366" max="3366" width="5.7109375" style="45" customWidth="1"/>
    <col min="3367" max="3372" width="1.7109375" style="45" customWidth="1"/>
    <col min="3373" max="3373" width="0.140625" style="45" customWidth="1"/>
    <col min="3374" max="3374" width="1.28515625" style="45" customWidth="1"/>
    <col min="3375" max="3375" width="5" style="45" customWidth="1"/>
    <col min="3376" max="3378" width="1.7109375" style="45" customWidth="1"/>
    <col min="3379" max="3379" width="0" style="45" hidden="1" customWidth="1"/>
    <col min="3380" max="3381" width="1.7109375" style="45" customWidth="1"/>
    <col min="3382" max="3584" width="9.140625" style="45"/>
    <col min="3585" max="3585" width="26.85546875" style="45" customWidth="1"/>
    <col min="3586" max="3586" width="21.5703125" style="45" customWidth="1"/>
    <col min="3587" max="3587" width="26.28515625" style="45" customWidth="1"/>
    <col min="3588" max="3588" width="11.42578125" style="45" customWidth="1"/>
    <col min="3589" max="3589" width="19.28515625" style="45" customWidth="1"/>
    <col min="3590" max="3590" width="11.42578125" style="45" customWidth="1"/>
    <col min="3591" max="3591" width="9" style="45" customWidth="1"/>
    <col min="3592" max="3592" width="16.140625" style="45" customWidth="1"/>
    <col min="3593" max="3593" width="13.42578125" style="45" customWidth="1"/>
    <col min="3594" max="3594" width="11.42578125" style="45" customWidth="1"/>
    <col min="3595" max="3595" width="23.42578125" style="45" customWidth="1"/>
    <col min="3596" max="3596" width="18.140625" style="45" customWidth="1"/>
    <col min="3597" max="3597" width="16.7109375" style="45" customWidth="1"/>
    <col min="3598" max="3598" width="17.140625" style="45" customWidth="1"/>
    <col min="3599" max="3618" width="11.42578125" style="45" customWidth="1"/>
    <col min="3619" max="3619" width="0" style="45" hidden="1" customWidth="1"/>
    <col min="3620" max="3620" width="1.7109375" style="45" customWidth="1"/>
    <col min="3621" max="3621" width="9.140625" style="45"/>
    <col min="3622" max="3622" width="5.7109375" style="45" customWidth="1"/>
    <col min="3623" max="3628" width="1.7109375" style="45" customWidth="1"/>
    <col min="3629" max="3629" width="0.140625" style="45" customWidth="1"/>
    <col min="3630" max="3630" width="1.28515625" style="45" customWidth="1"/>
    <col min="3631" max="3631" width="5" style="45" customWidth="1"/>
    <col min="3632" max="3634" width="1.7109375" style="45" customWidth="1"/>
    <col min="3635" max="3635" width="0" style="45" hidden="1" customWidth="1"/>
    <col min="3636" max="3637" width="1.7109375" style="45" customWidth="1"/>
    <col min="3638" max="3840" width="9.140625" style="45"/>
    <col min="3841" max="3841" width="26.85546875" style="45" customWidth="1"/>
    <col min="3842" max="3842" width="21.5703125" style="45" customWidth="1"/>
    <col min="3843" max="3843" width="26.28515625" style="45" customWidth="1"/>
    <col min="3844" max="3844" width="11.42578125" style="45" customWidth="1"/>
    <col min="3845" max="3845" width="19.28515625" style="45" customWidth="1"/>
    <col min="3846" max="3846" width="11.42578125" style="45" customWidth="1"/>
    <col min="3847" max="3847" width="9" style="45" customWidth="1"/>
    <col min="3848" max="3848" width="16.140625" style="45" customWidth="1"/>
    <col min="3849" max="3849" width="13.42578125" style="45" customWidth="1"/>
    <col min="3850" max="3850" width="11.42578125" style="45" customWidth="1"/>
    <col min="3851" max="3851" width="23.42578125" style="45" customWidth="1"/>
    <col min="3852" max="3852" width="18.140625" style="45" customWidth="1"/>
    <col min="3853" max="3853" width="16.7109375" style="45" customWidth="1"/>
    <col min="3854" max="3854" width="17.140625" style="45" customWidth="1"/>
    <col min="3855" max="3874" width="11.42578125" style="45" customWidth="1"/>
    <col min="3875" max="3875" width="0" style="45" hidden="1" customWidth="1"/>
    <col min="3876" max="3876" width="1.7109375" style="45" customWidth="1"/>
    <col min="3877" max="3877" width="9.140625" style="45"/>
    <col min="3878" max="3878" width="5.7109375" style="45" customWidth="1"/>
    <col min="3879" max="3884" width="1.7109375" style="45" customWidth="1"/>
    <col min="3885" max="3885" width="0.140625" style="45" customWidth="1"/>
    <col min="3886" max="3886" width="1.28515625" style="45" customWidth="1"/>
    <col min="3887" max="3887" width="5" style="45" customWidth="1"/>
    <col min="3888" max="3890" width="1.7109375" style="45" customWidth="1"/>
    <col min="3891" max="3891" width="0" style="45" hidden="1" customWidth="1"/>
    <col min="3892" max="3893" width="1.7109375" style="45" customWidth="1"/>
    <col min="3894" max="4096" width="9.140625" style="45"/>
    <col min="4097" max="4097" width="26.85546875" style="45" customWidth="1"/>
    <col min="4098" max="4098" width="21.5703125" style="45" customWidth="1"/>
    <col min="4099" max="4099" width="26.28515625" style="45" customWidth="1"/>
    <col min="4100" max="4100" width="11.42578125" style="45" customWidth="1"/>
    <col min="4101" max="4101" width="19.28515625" style="45" customWidth="1"/>
    <col min="4102" max="4102" width="11.42578125" style="45" customWidth="1"/>
    <col min="4103" max="4103" width="9" style="45" customWidth="1"/>
    <col min="4104" max="4104" width="16.140625" style="45" customWidth="1"/>
    <col min="4105" max="4105" width="13.42578125" style="45" customWidth="1"/>
    <col min="4106" max="4106" width="11.42578125" style="45" customWidth="1"/>
    <col min="4107" max="4107" width="23.42578125" style="45" customWidth="1"/>
    <col min="4108" max="4108" width="18.140625" style="45" customWidth="1"/>
    <col min="4109" max="4109" width="16.7109375" style="45" customWidth="1"/>
    <col min="4110" max="4110" width="17.140625" style="45" customWidth="1"/>
    <col min="4111" max="4130" width="11.42578125" style="45" customWidth="1"/>
    <col min="4131" max="4131" width="0" style="45" hidden="1" customWidth="1"/>
    <col min="4132" max="4132" width="1.7109375" style="45" customWidth="1"/>
    <col min="4133" max="4133" width="9.140625" style="45"/>
    <col min="4134" max="4134" width="5.7109375" style="45" customWidth="1"/>
    <col min="4135" max="4140" width="1.7109375" style="45" customWidth="1"/>
    <col min="4141" max="4141" width="0.140625" style="45" customWidth="1"/>
    <col min="4142" max="4142" width="1.28515625" style="45" customWidth="1"/>
    <col min="4143" max="4143" width="5" style="45" customWidth="1"/>
    <col min="4144" max="4146" width="1.7109375" style="45" customWidth="1"/>
    <col min="4147" max="4147" width="0" style="45" hidden="1" customWidth="1"/>
    <col min="4148" max="4149" width="1.7109375" style="45" customWidth="1"/>
    <col min="4150" max="4352" width="9.140625" style="45"/>
    <col min="4353" max="4353" width="26.85546875" style="45" customWidth="1"/>
    <col min="4354" max="4354" width="21.5703125" style="45" customWidth="1"/>
    <col min="4355" max="4355" width="26.28515625" style="45" customWidth="1"/>
    <col min="4356" max="4356" width="11.42578125" style="45" customWidth="1"/>
    <col min="4357" max="4357" width="19.28515625" style="45" customWidth="1"/>
    <col min="4358" max="4358" width="11.42578125" style="45" customWidth="1"/>
    <col min="4359" max="4359" width="9" style="45" customWidth="1"/>
    <col min="4360" max="4360" width="16.140625" style="45" customWidth="1"/>
    <col min="4361" max="4361" width="13.42578125" style="45" customWidth="1"/>
    <col min="4362" max="4362" width="11.42578125" style="45" customWidth="1"/>
    <col min="4363" max="4363" width="23.42578125" style="45" customWidth="1"/>
    <col min="4364" max="4364" width="18.140625" style="45" customWidth="1"/>
    <col min="4365" max="4365" width="16.7109375" style="45" customWidth="1"/>
    <col min="4366" max="4366" width="17.140625" style="45" customWidth="1"/>
    <col min="4367" max="4386" width="11.42578125" style="45" customWidth="1"/>
    <col min="4387" max="4387" width="0" style="45" hidden="1" customWidth="1"/>
    <col min="4388" max="4388" width="1.7109375" style="45" customWidth="1"/>
    <col min="4389" max="4389" width="9.140625" style="45"/>
    <col min="4390" max="4390" width="5.7109375" style="45" customWidth="1"/>
    <col min="4391" max="4396" width="1.7109375" style="45" customWidth="1"/>
    <col min="4397" max="4397" width="0.140625" style="45" customWidth="1"/>
    <col min="4398" max="4398" width="1.28515625" style="45" customWidth="1"/>
    <col min="4399" max="4399" width="5" style="45" customWidth="1"/>
    <col min="4400" max="4402" width="1.7109375" style="45" customWidth="1"/>
    <col min="4403" max="4403" width="0" style="45" hidden="1" customWidth="1"/>
    <col min="4404" max="4405" width="1.7109375" style="45" customWidth="1"/>
    <col min="4406" max="4608" width="9.140625" style="45"/>
    <col min="4609" max="4609" width="26.85546875" style="45" customWidth="1"/>
    <col min="4610" max="4610" width="21.5703125" style="45" customWidth="1"/>
    <col min="4611" max="4611" width="26.28515625" style="45" customWidth="1"/>
    <col min="4612" max="4612" width="11.42578125" style="45" customWidth="1"/>
    <col min="4613" max="4613" width="19.28515625" style="45" customWidth="1"/>
    <col min="4614" max="4614" width="11.42578125" style="45" customWidth="1"/>
    <col min="4615" max="4615" width="9" style="45" customWidth="1"/>
    <col min="4616" max="4616" width="16.140625" style="45" customWidth="1"/>
    <col min="4617" max="4617" width="13.42578125" style="45" customWidth="1"/>
    <col min="4618" max="4618" width="11.42578125" style="45" customWidth="1"/>
    <col min="4619" max="4619" width="23.42578125" style="45" customWidth="1"/>
    <col min="4620" max="4620" width="18.140625" style="45" customWidth="1"/>
    <col min="4621" max="4621" width="16.7109375" style="45" customWidth="1"/>
    <col min="4622" max="4622" width="17.140625" style="45" customWidth="1"/>
    <col min="4623" max="4642" width="11.42578125" style="45" customWidth="1"/>
    <col min="4643" max="4643" width="0" style="45" hidden="1" customWidth="1"/>
    <col min="4644" max="4644" width="1.7109375" style="45" customWidth="1"/>
    <col min="4645" max="4645" width="9.140625" style="45"/>
    <col min="4646" max="4646" width="5.7109375" style="45" customWidth="1"/>
    <col min="4647" max="4652" width="1.7109375" style="45" customWidth="1"/>
    <col min="4653" max="4653" width="0.140625" style="45" customWidth="1"/>
    <col min="4654" max="4654" width="1.28515625" style="45" customWidth="1"/>
    <col min="4655" max="4655" width="5" style="45" customWidth="1"/>
    <col min="4656" max="4658" width="1.7109375" style="45" customWidth="1"/>
    <col min="4659" max="4659" width="0" style="45" hidden="1" customWidth="1"/>
    <col min="4660" max="4661" width="1.7109375" style="45" customWidth="1"/>
    <col min="4662" max="4864" width="9.140625" style="45"/>
    <col min="4865" max="4865" width="26.85546875" style="45" customWidth="1"/>
    <col min="4866" max="4866" width="21.5703125" style="45" customWidth="1"/>
    <col min="4867" max="4867" width="26.28515625" style="45" customWidth="1"/>
    <col min="4868" max="4868" width="11.42578125" style="45" customWidth="1"/>
    <col min="4869" max="4869" width="19.28515625" style="45" customWidth="1"/>
    <col min="4870" max="4870" width="11.42578125" style="45" customWidth="1"/>
    <col min="4871" max="4871" width="9" style="45" customWidth="1"/>
    <col min="4872" max="4872" width="16.140625" style="45" customWidth="1"/>
    <col min="4873" max="4873" width="13.42578125" style="45" customWidth="1"/>
    <col min="4874" max="4874" width="11.42578125" style="45" customWidth="1"/>
    <col min="4875" max="4875" width="23.42578125" style="45" customWidth="1"/>
    <col min="4876" max="4876" width="18.140625" style="45" customWidth="1"/>
    <col min="4877" max="4877" width="16.7109375" style="45" customWidth="1"/>
    <col min="4878" max="4878" width="17.140625" style="45" customWidth="1"/>
    <col min="4879" max="4898" width="11.42578125" style="45" customWidth="1"/>
    <col min="4899" max="4899" width="0" style="45" hidden="1" customWidth="1"/>
    <col min="4900" max="4900" width="1.7109375" style="45" customWidth="1"/>
    <col min="4901" max="4901" width="9.140625" style="45"/>
    <col min="4902" max="4902" width="5.7109375" style="45" customWidth="1"/>
    <col min="4903" max="4908" width="1.7109375" style="45" customWidth="1"/>
    <col min="4909" max="4909" width="0.140625" style="45" customWidth="1"/>
    <col min="4910" max="4910" width="1.28515625" style="45" customWidth="1"/>
    <col min="4911" max="4911" width="5" style="45" customWidth="1"/>
    <col min="4912" max="4914" width="1.7109375" style="45" customWidth="1"/>
    <col min="4915" max="4915" width="0" style="45" hidden="1" customWidth="1"/>
    <col min="4916" max="4917" width="1.7109375" style="45" customWidth="1"/>
    <col min="4918" max="5120" width="9.140625" style="45"/>
    <col min="5121" max="5121" width="26.85546875" style="45" customWidth="1"/>
    <col min="5122" max="5122" width="21.5703125" style="45" customWidth="1"/>
    <col min="5123" max="5123" width="26.28515625" style="45" customWidth="1"/>
    <col min="5124" max="5124" width="11.42578125" style="45" customWidth="1"/>
    <col min="5125" max="5125" width="19.28515625" style="45" customWidth="1"/>
    <col min="5126" max="5126" width="11.42578125" style="45" customWidth="1"/>
    <col min="5127" max="5127" width="9" style="45" customWidth="1"/>
    <col min="5128" max="5128" width="16.140625" style="45" customWidth="1"/>
    <col min="5129" max="5129" width="13.42578125" style="45" customWidth="1"/>
    <col min="5130" max="5130" width="11.42578125" style="45" customWidth="1"/>
    <col min="5131" max="5131" width="23.42578125" style="45" customWidth="1"/>
    <col min="5132" max="5132" width="18.140625" style="45" customWidth="1"/>
    <col min="5133" max="5133" width="16.7109375" style="45" customWidth="1"/>
    <col min="5134" max="5134" width="17.140625" style="45" customWidth="1"/>
    <col min="5135" max="5154" width="11.42578125" style="45" customWidth="1"/>
    <col min="5155" max="5155" width="0" style="45" hidden="1" customWidth="1"/>
    <col min="5156" max="5156" width="1.7109375" style="45" customWidth="1"/>
    <col min="5157" max="5157" width="9.140625" style="45"/>
    <col min="5158" max="5158" width="5.7109375" style="45" customWidth="1"/>
    <col min="5159" max="5164" width="1.7109375" style="45" customWidth="1"/>
    <col min="5165" max="5165" width="0.140625" style="45" customWidth="1"/>
    <col min="5166" max="5166" width="1.28515625" style="45" customWidth="1"/>
    <col min="5167" max="5167" width="5" style="45" customWidth="1"/>
    <col min="5168" max="5170" width="1.7109375" style="45" customWidth="1"/>
    <col min="5171" max="5171" width="0" style="45" hidden="1" customWidth="1"/>
    <col min="5172" max="5173" width="1.7109375" style="45" customWidth="1"/>
    <col min="5174" max="5376" width="9.140625" style="45"/>
    <col min="5377" max="5377" width="26.85546875" style="45" customWidth="1"/>
    <col min="5378" max="5378" width="21.5703125" style="45" customWidth="1"/>
    <col min="5379" max="5379" width="26.28515625" style="45" customWidth="1"/>
    <col min="5380" max="5380" width="11.42578125" style="45" customWidth="1"/>
    <col min="5381" max="5381" width="19.28515625" style="45" customWidth="1"/>
    <col min="5382" max="5382" width="11.42578125" style="45" customWidth="1"/>
    <col min="5383" max="5383" width="9" style="45" customWidth="1"/>
    <col min="5384" max="5384" width="16.140625" style="45" customWidth="1"/>
    <col min="5385" max="5385" width="13.42578125" style="45" customWidth="1"/>
    <col min="5386" max="5386" width="11.42578125" style="45" customWidth="1"/>
    <col min="5387" max="5387" width="23.42578125" style="45" customWidth="1"/>
    <col min="5388" max="5388" width="18.140625" style="45" customWidth="1"/>
    <col min="5389" max="5389" width="16.7109375" style="45" customWidth="1"/>
    <col min="5390" max="5390" width="17.140625" style="45" customWidth="1"/>
    <col min="5391" max="5410" width="11.42578125" style="45" customWidth="1"/>
    <col min="5411" max="5411" width="0" style="45" hidden="1" customWidth="1"/>
    <col min="5412" max="5412" width="1.7109375" style="45" customWidth="1"/>
    <col min="5413" max="5413" width="9.140625" style="45"/>
    <col min="5414" max="5414" width="5.7109375" style="45" customWidth="1"/>
    <col min="5415" max="5420" width="1.7109375" style="45" customWidth="1"/>
    <col min="5421" max="5421" width="0.140625" style="45" customWidth="1"/>
    <col min="5422" max="5422" width="1.28515625" style="45" customWidth="1"/>
    <col min="5423" max="5423" width="5" style="45" customWidth="1"/>
    <col min="5424" max="5426" width="1.7109375" style="45" customWidth="1"/>
    <col min="5427" max="5427" width="0" style="45" hidden="1" customWidth="1"/>
    <col min="5428" max="5429" width="1.7109375" style="45" customWidth="1"/>
    <col min="5430" max="5632" width="9.140625" style="45"/>
    <col min="5633" max="5633" width="26.85546875" style="45" customWidth="1"/>
    <col min="5634" max="5634" width="21.5703125" style="45" customWidth="1"/>
    <col min="5635" max="5635" width="26.28515625" style="45" customWidth="1"/>
    <col min="5636" max="5636" width="11.42578125" style="45" customWidth="1"/>
    <col min="5637" max="5637" width="19.28515625" style="45" customWidth="1"/>
    <col min="5638" max="5638" width="11.42578125" style="45" customWidth="1"/>
    <col min="5639" max="5639" width="9" style="45" customWidth="1"/>
    <col min="5640" max="5640" width="16.140625" style="45" customWidth="1"/>
    <col min="5641" max="5641" width="13.42578125" style="45" customWidth="1"/>
    <col min="5642" max="5642" width="11.42578125" style="45" customWidth="1"/>
    <col min="5643" max="5643" width="23.42578125" style="45" customWidth="1"/>
    <col min="5644" max="5644" width="18.140625" style="45" customWidth="1"/>
    <col min="5645" max="5645" width="16.7109375" style="45" customWidth="1"/>
    <col min="5646" max="5646" width="17.140625" style="45" customWidth="1"/>
    <col min="5647" max="5666" width="11.42578125" style="45" customWidth="1"/>
    <col min="5667" max="5667" width="0" style="45" hidden="1" customWidth="1"/>
    <col min="5668" max="5668" width="1.7109375" style="45" customWidth="1"/>
    <col min="5669" max="5669" width="9.140625" style="45"/>
    <col min="5670" max="5670" width="5.7109375" style="45" customWidth="1"/>
    <col min="5671" max="5676" width="1.7109375" style="45" customWidth="1"/>
    <col min="5677" max="5677" width="0.140625" style="45" customWidth="1"/>
    <col min="5678" max="5678" width="1.28515625" style="45" customWidth="1"/>
    <col min="5679" max="5679" width="5" style="45" customWidth="1"/>
    <col min="5680" max="5682" width="1.7109375" style="45" customWidth="1"/>
    <col min="5683" max="5683" width="0" style="45" hidden="1" customWidth="1"/>
    <col min="5684" max="5685" width="1.7109375" style="45" customWidth="1"/>
    <col min="5686" max="5888" width="9.140625" style="45"/>
    <col min="5889" max="5889" width="26.85546875" style="45" customWidth="1"/>
    <col min="5890" max="5890" width="21.5703125" style="45" customWidth="1"/>
    <col min="5891" max="5891" width="26.28515625" style="45" customWidth="1"/>
    <col min="5892" max="5892" width="11.42578125" style="45" customWidth="1"/>
    <col min="5893" max="5893" width="19.28515625" style="45" customWidth="1"/>
    <col min="5894" max="5894" width="11.42578125" style="45" customWidth="1"/>
    <col min="5895" max="5895" width="9" style="45" customWidth="1"/>
    <col min="5896" max="5896" width="16.140625" style="45" customWidth="1"/>
    <col min="5897" max="5897" width="13.42578125" style="45" customWidth="1"/>
    <col min="5898" max="5898" width="11.42578125" style="45" customWidth="1"/>
    <col min="5899" max="5899" width="23.42578125" style="45" customWidth="1"/>
    <col min="5900" max="5900" width="18.140625" style="45" customWidth="1"/>
    <col min="5901" max="5901" width="16.7109375" style="45" customWidth="1"/>
    <col min="5902" max="5902" width="17.140625" style="45" customWidth="1"/>
    <col min="5903" max="5922" width="11.42578125" style="45" customWidth="1"/>
    <col min="5923" max="5923" width="0" style="45" hidden="1" customWidth="1"/>
    <col min="5924" max="5924" width="1.7109375" style="45" customWidth="1"/>
    <col min="5925" max="5925" width="9.140625" style="45"/>
    <col min="5926" max="5926" width="5.7109375" style="45" customWidth="1"/>
    <col min="5927" max="5932" width="1.7109375" style="45" customWidth="1"/>
    <col min="5933" max="5933" width="0.140625" style="45" customWidth="1"/>
    <col min="5934" max="5934" width="1.28515625" style="45" customWidth="1"/>
    <col min="5935" max="5935" width="5" style="45" customWidth="1"/>
    <col min="5936" max="5938" width="1.7109375" style="45" customWidth="1"/>
    <col min="5939" max="5939" width="0" style="45" hidden="1" customWidth="1"/>
    <col min="5940" max="5941" width="1.7109375" style="45" customWidth="1"/>
    <col min="5942" max="6144" width="9.140625" style="45"/>
    <col min="6145" max="6145" width="26.85546875" style="45" customWidth="1"/>
    <col min="6146" max="6146" width="21.5703125" style="45" customWidth="1"/>
    <col min="6147" max="6147" width="26.28515625" style="45" customWidth="1"/>
    <col min="6148" max="6148" width="11.42578125" style="45" customWidth="1"/>
    <col min="6149" max="6149" width="19.28515625" style="45" customWidth="1"/>
    <col min="6150" max="6150" width="11.42578125" style="45" customWidth="1"/>
    <col min="6151" max="6151" width="9" style="45" customWidth="1"/>
    <col min="6152" max="6152" width="16.140625" style="45" customWidth="1"/>
    <col min="6153" max="6153" width="13.42578125" style="45" customWidth="1"/>
    <col min="6154" max="6154" width="11.42578125" style="45" customWidth="1"/>
    <col min="6155" max="6155" width="23.42578125" style="45" customWidth="1"/>
    <col min="6156" max="6156" width="18.140625" style="45" customWidth="1"/>
    <col min="6157" max="6157" width="16.7109375" style="45" customWidth="1"/>
    <col min="6158" max="6158" width="17.140625" style="45" customWidth="1"/>
    <col min="6159" max="6178" width="11.42578125" style="45" customWidth="1"/>
    <col min="6179" max="6179" width="0" style="45" hidden="1" customWidth="1"/>
    <col min="6180" max="6180" width="1.7109375" style="45" customWidth="1"/>
    <col min="6181" max="6181" width="9.140625" style="45"/>
    <col min="6182" max="6182" width="5.7109375" style="45" customWidth="1"/>
    <col min="6183" max="6188" width="1.7109375" style="45" customWidth="1"/>
    <col min="6189" max="6189" width="0.140625" style="45" customWidth="1"/>
    <col min="6190" max="6190" width="1.28515625" style="45" customWidth="1"/>
    <col min="6191" max="6191" width="5" style="45" customWidth="1"/>
    <col min="6192" max="6194" width="1.7109375" style="45" customWidth="1"/>
    <col min="6195" max="6195" width="0" style="45" hidden="1" customWidth="1"/>
    <col min="6196" max="6197" width="1.7109375" style="45" customWidth="1"/>
    <col min="6198" max="6400" width="9.140625" style="45"/>
    <col min="6401" max="6401" width="26.85546875" style="45" customWidth="1"/>
    <col min="6402" max="6402" width="21.5703125" style="45" customWidth="1"/>
    <col min="6403" max="6403" width="26.28515625" style="45" customWidth="1"/>
    <col min="6404" max="6404" width="11.42578125" style="45" customWidth="1"/>
    <col min="6405" max="6405" width="19.28515625" style="45" customWidth="1"/>
    <col min="6406" max="6406" width="11.42578125" style="45" customWidth="1"/>
    <col min="6407" max="6407" width="9" style="45" customWidth="1"/>
    <col min="6408" max="6408" width="16.140625" style="45" customWidth="1"/>
    <col min="6409" max="6409" width="13.42578125" style="45" customWidth="1"/>
    <col min="6410" max="6410" width="11.42578125" style="45" customWidth="1"/>
    <col min="6411" max="6411" width="23.42578125" style="45" customWidth="1"/>
    <col min="6412" max="6412" width="18.140625" style="45" customWidth="1"/>
    <col min="6413" max="6413" width="16.7109375" style="45" customWidth="1"/>
    <col min="6414" max="6414" width="17.140625" style="45" customWidth="1"/>
    <col min="6415" max="6434" width="11.42578125" style="45" customWidth="1"/>
    <col min="6435" max="6435" width="0" style="45" hidden="1" customWidth="1"/>
    <col min="6436" max="6436" width="1.7109375" style="45" customWidth="1"/>
    <col min="6437" max="6437" width="9.140625" style="45"/>
    <col min="6438" max="6438" width="5.7109375" style="45" customWidth="1"/>
    <col min="6439" max="6444" width="1.7109375" style="45" customWidth="1"/>
    <col min="6445" max="6445" width="0.140625" style="45" customWidth="1"/>
    <col min="6446" max="6446" width="1.28515625" style="45" customWidth="1"/>
    <col min="6447" max="6447" width="5" style="45" customWidth="1"/>
    <col min="6448" max="6450" width="1.7109375" style="45" customWidth="1"/>
    <col min="6451" max="6451" width="0" style="45" hidden="1" customWidth="1"/>
    <col min="6452" max="6453" width="1.7109375" style="45" customWidth="1"/>
    <col min="6454" max="6656" width="9.140625" style="45"/>
    <col min="6657" max="6657" width="26.85546875" style="45" customWidth="1"/>
    <col min="6658" max="6658" width="21.5703125" style="45" customWidth="1"/>
    <col min="6659" max="6659" width="26.28515625" style="45" customWidth="1"/>
    <col min="6660" max="6660" width="11.42578125" style="45" customWidth="1"/>
    <col min="6661" max="6661" width="19.28515625" style="45" customWidth="1"/>
    <col min="6662" max="6662" width="11.42578125" style="45" customWidth="1"/>
    <col min="6663" max="6663" width="9" style="45" customWidth="1"/>
    <col min="6664" max="6664" width="16.140625" style="45" customWidth="1"/>
    <col min="6665" max="6665" width="13.42578125" style="45" customWidth="1"/>
    <col min="6666" max="6666" width="11.42578125" style="45" customWidth="1"/>
    <col min="6667" max="6667" width="23.42578125" style="45" customWidth="1"/>
    <col min="6668" max="6668" width="18.140625" style="45" customWidth="1"/>
    <col min="6669" max="6669" width="16.7109375" style="45" customWidth="1"/>
    <col min="6670" max="6670" width="17.140625" style="45" customWidth="1"/>
    <col min="6671" max="6690" width="11.42578125" style="45" customWidth="1"/>
    <col min="6691" max="6691" width="0" style="45" hidden="1" customWidth="1"/>
    <col min="6692" max="6692" width="1.7109375" style="45" customWidth="1"/>
    <col min="6693" max="6693" width="9.140625" style="45"/>
    <col min="6694" max="6694" width="5.7109375" style="45" customWidth="1"/>
    <col min="6695" max="6700" width="1.7109375" style="45" customWidth="1"/>
    <col min="6701" max="6701" width="0.140625" style="45" customWidth="1"/>
    <col min="6702" max="6702" width="1.28515625" style="45" customWidth="1"/>
    <col min="6703" max="6703" width="5" style="45" customWidth="1"/>
    <col min="6704" max="6706" width="1.7109375" style="45" customWidth="1"/>
    <col min="6707" max="6707" width="0" style="45" hidden="1" customWidth="1"/>
    <col min="6708" max="6709" width="1.7109375" style="45" customWidth="1"/>
    <col min="6710" max="6912" width="9.140625" style="45"/>
    <col min="6913" max="6913" width="26.85546875" style="45" customWidth="1"/>
    <col min="6914" max="6914" width="21.5703125" style="45" customWidth="1"/>
    <col min="6915" max="6915" width="26.28515625" style="45" customWidth="1"/>
    <col min="6916" max="6916" width="11.42578125" style="45" customWidth="1"/>
    <col min="6917" max="6917" width="19.28515625" style="45" customWidth="1"/>
    <col min="6918" max="6918" width="11.42578125" style="45" customWidth="1"/>
    <col min="6919" max="6919" width="9" style="45" customWidth="1"/>
    <col min="6920" max="6920" width="16.140625" style="45" customWidth="1"/>
    <col min="6921" max="6921" width="13.42578125" style="45" customWidth="1"/>
    <col min="6922" max="6922" width="11.42578125" style="45" customWidth="1"/>
    <col min="6923" max="6923" width="23.42578125" style="45" customWidth="1"/>
    <col min="6924" max="6924" width="18.140625" style="45" customWidth="1"/>
    <col min="6925" max="6925" width="16.7109375" style="45" customWidth="1"/>
    <col min="6926" max="6926" width="17.140625" style="45" customWidth="1"/>
    <col min="6927" max="6946" width="11.42578125" style="45" customWidth="1"/>
    <col min="6947" max="6947" width="0" style="45" hidden="1" customWidth="1"/>
    <col min="6948" max="6948" width="1.7109375" style="45" customWidth="1"/>
    <col min="6949" max="6949" width="9.140625" style="45"/>
    <col min="6950" max="6950" width="5.7109375" style="45" customWidth="1"/>
    <col min="6951" max="6956" width="1.7109375" style="45" customWidth="1"/>
    <col min="6957" max="6957" width="0.140625" style="45" customWidth="1"/>
    <col min="6958" max="6958" width="1.28515625" style="45" customWidth="1"/>
    <col min="6959" max="6959" width="5" style="45" customWidth="1"/>
    <col min="6960" max="6962" width="1.7109375" style="45" customWidth="1"/>
    <col min="6963" max="6963" width="0" style="45" hidden="1" customWidth="1"/>
    <col min="6964" max="6965" width="1.7109375" style="45" customWidth="1"/>
    <col min="6966" max="7168" width="9.140625" style="45"/>
    <col min="7169" max="7169" width="26.85546875" style="45" customWidth="1"/>
    <col min="7170" max="7170" width="21.5703125" style="45" customWidth="1"/>
    <col min="7171" max="7171" width="26.28515625" style="45" customWidth="1"/>
    <col min="7172" max="7172" width="11.42578125" style="45" customWidth="1"/>
    <col min="7173" max="7173" width="19.28515625" style="45" customWidth="1"/>
    <col min="7174" max="7174" width="11.42578125" style="45" customWidth="1"/>
    <col min="7175" max="7175" width="9" style="45" customWidth="1"/>
    <col min="7176" max="7176" width="16.140625" style="45" customWidth="1"/>
    <col min="7177" max="7177" width="13.42578125" style="45" customWidth="1"/>
    <col min="7178" max="7178" width="11.42578125" style="45" customWidth="1"/>
    <col min="7179" max="7179" width="23.42578125" style="45" customWidth="1"/>
    <col min="7180" max="7180" width="18.140625" style="45" customWidth="1"/>
    <col min="7181" max="7181" width="16.7109375" style="45" customWidth="1"/>
    <col min="7182" max="7182" width="17.140625" style="45" customWidth="1"/>
    <col min="7183" max="7202" width="11.42578125" style="45" customWidth="1"/>
    <col min="7203" max="7203" width="0" style="45" hidden="1" customWidth="1"/>
    <col min="7204" max="7204" width="1.7109375" style="45" customWidth="1"/>
    <col min="7205" max="7205" width="9.140625" style="45"/>
    <col min="7206" max="7206" width="5.7109375" style="45" customWidth="1"/>
    <col min="7207" max="7212" width="1.7109375" style="45" customWidth="1"/>
    <col min="7213" max="7213" width="0.140625" style="45" customWidth="1"/>
    <col min="7214" max="7214" width="1.28515625" style="45" customWidth="1"/>
    <col min="7215" max="7215" width="5" style="45" customWidth="1"/>
    <col min="7216" max="7218" width="1.7109375" style="45" customWidth="1"/>
    <col min="7219" max="7219" width="0" style="45" hidden="1" customWidth="1"/>
    <col min="7220" max="7221" width="1.7109375" style="45" customWidth="1"/>
    <col min="7222" max="7424" width="9.140625" style="45"/>
    <col min="7425" max="7425" width="26.85546875" style="45" customWidth="1"/>
    <col min="7426" max="7426" width="21.5703125" style="45" customWidth="1"/>
    <col min="7427" max="7427" width="26.28515625" style="45" customWidth="1"/>
    <col min="7428" max="7428" width="11.42578125" style="45" customWidth="1"/>
    <col min="7429" max="7429" width="19.28515625" style="45" customWidth="1"/>
    <col min="7430" max="7430" width="11.42578125" style="45" customWidth="1"/>
    <col min="7431" max="7431" width="9" style="45" customWidth="1"/>
    <col min="7432" max="7432" width="16.140625" style="45" customWidth="1"/>
    <col min="7433" max="7433" width="13.42578125" style="45" customWidth="1"/>
    <col min="7434" max="7434" width="11.42578125" style="45" customWidth="1"/>
    <col min="7435" max="7435" width="23.42578125" style="45" customWidth="1"/>
    <col min="7436" max="7436" width="18.140625" style="45" customWidth="1"/>
    <col min="7437" max="7437" width="16.7109375" style="45" customWidth="1"/>
    <col min="7438" max="7438" width="17.140625" style="45" customWidth="1"/>
    <col min="7439" max="7458" width="11.42578125" style="45" customWidth="1"/>
    <col min="7459" max="7459" width="0" style="45" hidden="1" customWidth="1"/>
    <col min="7460" max="7460" width="1.7109375" style="45" customWidth="1"/>
    <col min="7461" max="7461" width="9.140625" style="45"/>
    <col min="7462" max="7462" width="5.7109375" style="45" customWidth="1"/>
    <col min="7463" max="7468" width="1.7109375" style="45" customWidth="1"/>
    <col min="7469" max="7469" width="0.140625" style="45" customWidth="1"/>
    <col min="7470" max="7470" width="1.28515625" style="45" customWidth="1"/>
    <col min="7471" max="7471" width="5" style="45" customWidth="1"/>
    <col min="7472" max="7474" width="1.7109375" style="45" customWidth="1"/>
    <col min="7475" max="7475" width="0" style="45" hidden="1" customWidth="1"/>
    <col min="7476" max="7477" width="1.7109375" style="45" customWidth="1"/>
    <col min="7478" max="7680" width="9.140625" style="45"/>
    <col min="7681" max="7681" width="26.85546875" style="45" customWidth="1"/>
    <col min="7682" max="7682" width="21.5703125" style="45" customWidth="1"/>
    <col min="7683" max="7683" width="26.28515625" style="45" customWidth="1"/>
    <col min="7684" max="7684" width="11.42578125" style="45" customWidth="1"/>
    <col min="7685" max="7685" width="19.28515625" style="45" customWidth="1"/>
    <col min="7686" max="7686" width="11.42578125" style="45" customWidth="1"/>
    <col min="7687" max="7687" width="9" style="45" customWidth="1"/>
    <col min="7688" max="7688" width="16.140625" style="45" customWidth="1"/>
    <col min="7689" max="7689" width="13.42578125" style="45" customWidth="1"/>
    <col min="7690" max="7690" width="11.42578125" style="45" customWidth="1"/>
    <col min="7691" max="7691" width="23.42578125" style="45" customWidth="1"/>
    <col min="7692" max="7692" width="18.140625" style="45" customWidth="1"/>
    <col min="7693" max="7693" width="16.7109375" style="45" customWidth="1"/>
    <col min="7694" max="7694" width="17.140625" style="45" customWidth="1"/>
    <col min="7695" max="7714" width="11.42578125" style="45" customWidth="1"/>
    <col min="7715" max="7715" width="0" style="45" hidden="1" customWidth="1"/>
    <col min="7716" max="7716" width="1.7109375" style="45" customWidth="1"/>
    <col min="7717" max="7717" width="9.140625" style="45"/>
    <col min="7718" max="7718" width="5.7109375" style="45" customWidth="1"/>
    <col min="7719" max="7724" width="1.7109375" style="45" customWidth="1"/>
    <col min="7725" max="7725" width="0.140625" style="45" customWidth="1"/>
    <col min="7726" max="7726" width="1.28515625" style="45" customWidth="1"/>
    <col min="7727" max="7727" width="5" style="45" customWidth="1"/>
    <col min="7728" max="7730" width="1.7109375" style="45" customWidth="1"/>
    <col min="7731" max="7731" width="0" style="45" hidden="1" customWidth="1"/>
    <col min="7732" max="7733" width="1.7109375" style="45" customWidth="1"/>
    <col min="7734" max="7936" width="9.140625" style="45"/>
    <col min="7937" max="7937" width="26.85546875" style="45" customWidth="1"/>
    <col min="7938" max="7938" width="21.5703125" style="45" customWidth="1"/>
    <col min="7939" max="7939" width="26.28515625" style="45" customWidth="1"/>
    <col min="7940" max="7940" width="11.42578125" style="45" customWidth="1"/>
    <col min="7941" max="7941" width="19.28515625" style="45" customWidth="1"/>
    <col min="7942" max="7942" width="11.42578125" style="45" customWidth="1"/>
    <col min="7943" max="7943" width="9" style="45" customWidth="1"/>
    <col min="7944" max="7944" width="16.140625" style="45" customWidth="1"/>
    <col min="7945" max="7945" width="13.42578125" style="45" customWidth="1"/>
    <col min="7946" max="7946" width="11.42578125" style="45" customWidth="1"/>
    <col min="7947" max="7947" width="23.42578125" style="45" customWidth="1"/>
    <col min="7948" max="7948" width="18.140625" style="45" customWidth="1"/>
    <col min="7949" max="7949" width="16.7109375" style="45" customWidth="1"/>
    <col min="7950" max="7950" width="17.140625" style="45" customWidth="1"/>
    <col min="7951" max="7970" width="11.42578125" style="45" customWidth="1"/>
    <col min="7971" max="7971" width="0" style="45" hidden="1" customWidth="1"/>
    <col min="7972" max="7972" width="1.7109375" style="45" customWidth="1"/>
    <col min="7973" max="7973" width="9.140625" style="45"/>
    <col min="7974" max="7974" width="5.7109375" style="45" customWidth="1"/>
    <col min="7975" max="7980" width="1.7109375" style="45" customWidth="1"/>
    <col min="7981" max="7981" width="0.140625" style="45" customWidth="1"/>
    <col min="7982" max="7982" width="1.28515625" style="45" customWidth="1"/>
    <col min="7983" max="7983" width="5" style="45" customWidth="1"/>
    <col min="7984" max="7986" width="1.7109375" style="45" customWidth="1"/>
    <col min="7987" max="7987" width="0" style="45" hidden="1" customWidth="1"/>
    <col min="7988" max="7989" width="1.7109375" style="45" customWidth="1"/>
    <col min="7990" max="8192" width="9.140625" style="45"/>
    <col min="8193" max="8193" width="26.85546875" style="45" customWidth="1"/>
    <col min="8194" max="8194" width="21.5703125" style="45" customWidth="1"/>
    <col min="8195" max="8195" width="26.28515625" style="45" customWidth="1"/>
    <col min="8196" max="8196" width="11.42578125" style="45" customWidth="1"/>
    <col min="8197" max="8197" width="19.28515625" style="45" customWidth="1"/>
    <col min="8198" max="8198" width="11.42578125" style="45" customWidth="1"/>
    <col min="8199" max="8199" width="9" style="45" customWidth="1"/>
    <col min="8200" max="8200" width="16.140625" style="45" customWidth="1"/>
    <col min="8201" max="8201" width="13.42578125" style="45" customWidth="1"/>
    <col min="8202" max="8202" width="11.42578125" style="45" customWidth="1"/>
    <col min="8203" max="8203" width="23.42578125" style="45" customWidth="1"/>
    <col min="8204" max="8204" width="18.140625" style="45" customWidth="1"/>
    <col min="8205" max="8205" width="16.7109375" style="45" customWidth="1"/>
    <col min="8206" max="8206" width="17.140625" style="45" customWidth="1"/>
    <col min="8207" max="8226" width="11.42578125" style="45" customWidth="1"/>
    <col min="8227" max="8227" width="0" style="45" hidden="1" customWidth="1"/>
    <col min="8228" max="8228" width="1.7109375" style="45" customWidth="1"/>
    <col min="8229" max="8229" width="9.140625" style="45"/>
    <col min="8230" max="8230" width="5.7109375" style="45" customWidth="1"/>
    <col min="8231" max="8236" width="1.7109375" style="45" customWidth="1"/>
    <col min="8237" max="8237" width="0.140625" style="45" customWidth="1"/>
    <col min="8238" max="8238" width="1.28515625" style="45" customWidth="1"/>
    <col min="8239" max="8239" width="5" style="45" customWidth="1"/>
    <col min="8240" max="8242" width="1.7109375" style="45" customWidth="1"/>
    <col min="8243" max="8243" width="0" style="45" hidden="1" customWidth="1"/>
    <col min="8244" max="8245" width="1.7109375" style="45" customWidth="1"/>
    <col min="8246" max="8448" width="9.140625" style="45"/>
    <col min="8449" max="8449" width="26.85546875" style="45" customWidth="1"/>
    <col min="8450" max="8450" width="21.5703125" style="45" customWidth="1"/>
    <col min="8451" max="8451" width="26.28515625" style="45" customWidth="1"/>
    <col min="8452" max="8452" width="11.42578125" style="45" customWidth="1"/>
    <col min="8453" max="8453" width="19.28515625" style="45" customWidth="1"/>
    <col min="8454" max="8454" width="11.42578125" style="45" customWidth="1"/>
    <col min="8455" max="8455" width="9" style="45" customWidth="1"/>
    <col min="8456" max="8456" width="16.140625" style="45" customWidth="1"/>
    <col min="8457" max="8457" width="13.42578125" style="45" customWidth="1"/>
    <col min="8458" max="8458" width="11.42578125" style="45" customWidth="1"/>
    <col min="8459" max="8459" width="23.42578125" style="45" customWidth="1"/>
    <col min="8460" max="8460" width="18.140625" style="45" customWidth="1"/>
    <col min="8461" max="8461" width="16.7109375" style="45" customWidth="1"/>
    <col min="8462" max="8462" width="17.140625" style="45" customWidth="1"/>
    <col min="8463" max="8482" width="11.42578125" style="45" customWidth="1"/>
    <col min="8483" max="8483" width="0" style="45" hidden="1" customWidth="1"/>
    <col min="8484" max="8484" width="1.7109375" style="45" customWidth="1"/>
    <col min="8485" max="8485" width="9.140625" style="45"/>
    <col min="8486" max="8486" width="5.7109375" style="45" customWidth="1"/>
    <col min="8487" max="8492" width="1.7109375" style="45" customWidth="1"/>
    <col min="8493" max="8493" width="0.140625" style="45" customWidth="1"/>
    <col min="8494" max="8494" width="1.28515625" style="45" customWidth="1"/>
    <col min="8495" max="8495" width="5" style="45" customWidth="1"/>
    <col min="8496" max="8498" width="1.7109375" style="45" customWidth="1"/>
    <col min="8499" max="8499" width="0" style="45" hidden="1" customWidth="1"/>
    <col min="8500" max="8501" width="1.7109375" style="45" customWidth="1"/>
    <col min="8502" max="8704" width="9.140625" style="45"/>
    <col min="8705" max="8705" width="26.85546875" style="45" customWidth="1"/>
    <col min="8706" max="8706" width="21.5703125" style="45" customWidth="1"/>
    <col min="8707" max="8707" width="26.28515625" style="45" customWidth="1"/>
    <col min="8708" max="8708" width="11.42578125" style="45" customWidth="1"/>
    <col min="8709" max="8709" width="19.28515625" style="45" customWidth="1"/>
    <col min="8710" max="8710" width="11.42578125" style="45" customWidth="1"/>
    <col min="8711" max="8711" width="9" style="45" customWidth="1"/>
    <col min="8712" max="8712" width="16.140625" style="45" customWidth="1"/>
    <col min="8713" max="8713" width="13.42578125" style="45" customWidth="1"/>
    <col min="8714" max="8714" width="11.42578125" style="45" customWidth="1"/>
    <col min="8715" max="8715" width="23.42578125" style="45" customWidth="1"/>
    <col min="8716" max="8716" width="18.140625" style="45" customWidth="1"/>
    <col min="8717" max="8717" width="16.7109375" style="45" customWidth="1"/>
    <col min="8718" max="8718" width="17.140625" style="45" customWidth="1"/>
    <col min="8719" max="8738" width="11.42578125" style="45" customWidth="1"/>
    <col min="8739" max="8739" width="0" style="45" hidden="1" customWidth="1"/>
    <col min="8740" max="8740" width="1.7109375" style="45" customWidth="1"/>
    <col min="8741" max="8741" width="9.140625" style="45"/>
    <col min="8742" max="8742" width="5.7109375" style="45" customWidth="1"/>
    <col min="8743" max="8748" width="1.7109375" style="45" customWidth="1"/>
    <col min="8749" max="8749" width="0.140625" style="45" customWidth="1"/>
    <col min="8750" max="8750" width="1.28515625" style="45" customWidth="1"/>
    <col min="8751" max="8751" width="5" style="45" customWidth="1"/>
    <col min="8752" max="8754" width="1.7109375" style="45" customWidth="1"/>
    <col min="8755" max="8755" width="0" style="45" hidden="1" customWidth="1"/>
    <col min="8756" max="8757" width="1.7109375" style="45" customWidth="1"/>
    <col min="8758" max="8960" width="9.140625" style="45"/>
    <col min="8961" max="8961" width="26.85546875" style="45" customWidth="1"/>
    <col min="8962" max="8962" width="21.5703125" style="45" customWidth="1"/>
    <col min="8963" max="8963" width="26.28515625" style="45" customWidth="1"/>
    <col min="8964" max="8964" width="11.42578125" style="45" customWidth="1"/>
    <col min="8965" max="8965" width="19.28515625" style="45" customWidth="1"/>
    <col min="8966" max="8966" width="11.42578125" style="45" customWidth="1"/>
    <col min="8967" max="8967" width="9" style="45" customWidth="1"/>
    <col min="8968" max="8968" width="16.140625" style="45" customWidth="1"/>
    <col min="8969" max="8969" width="13.42578125" style="45" customWidth="1"/>
    <col min="8970" max="8970" width="11.42578125" style="45" customWidth="1"/>
    <col min="8971" max="8971" width="23.42578125" style="45" customWidth="1"/>
    <col min="8972" max="8972" width="18.140625" style="45" customWidth="1"/>
    <col min="8973" max="8973" width="16.7109375" style="45" customWidth="1"/>
    <col min="8974" max="8974" width="17.140625" style="45" customWidth="1"/>
    <col min="8975" max="8994" width="11.42578125" style="45" customWidth="1"/>
    <col min="8995" max="8995" width="0" style="45" hidden="1" customWidth="1"/>
    <col min="8996" max="8996" width="1.7109375" style="45" customWidth="1"/>
    <col min="8997" max="8997" width="9.140625" style="45"/>
    <col min="8998" max="8998" width="5.7109375" style="45" customWidth="1"/>
    <col min="8999" max="9004" width="1.7109375" style="45" customWidth="1"/>
    <col min="9005" max="9005" width="0.140625" style="45" customWidth="1"/>
    <col min="9006" max="9006" width="1.28515625" style="45" customWidth="1"/>
    <col min="9007" max="9007" width="5" style="45" customWidth="1"/>
    <col min="9008" max="9010" width="1.7109375" style="45" customWidth="1"/>
    <col min="9011" max="9011" width="0" style="45" hidden="1" customWidth="1"/>
    <col min="9012" max="9013" width="1.7109375" style="45" customWidth="1"/>
    <col min="9014" max="9216" width="9.140625" style="45"/>
    <col min="9217" max="9217" width="26.85546875" style="45" customWidth="1"/>
    <col min="9218" max="9218" width="21.5703125" style="45" customWidth="1"/>
    <col min="9219" max="9219" width="26.28515625" style="45" customWidth="1"/>
    <col min="9220" max="9220" width="11.42578125" style="45" customWidth="1"/>
    <col min="9221" max="9221" width="19.28515625" style="45" customWidth="1"/>
    <col min="9222" max="9222" width="11.42578125" style="45" customWidth="1"/>
    <col min="9223" max="9223" width="9" style="45" customWidth="1"/>
    <col min="9224" max="9224" width="16.140625" style="45" customWidth="1"/>
    <col min="9225" max="9225" width="13.42578125" style="45" customWidth="1"/>
    <col min="9226" max="9226" width="11.42578125" style="45" customWidth="1"/>
    <col min="9227" max="9227" width="23.42578125" style="45" customWidth="1"/>
    <col min="9228" max="9228" width="18.140625" style="45" customWidth="1"/>
    <col min="9229" max="9229" width="16.7109375" style="45" customWidth="1"/>
    <col min="9230" max="9230" width="17.140625" style="45" customWidth="1"/>
    <col min="9231" max="9250" width="11.42578125" style="45" customWidth="1"/>
    <col min="9251" max="9251" width="0" style="45" hidden="1" customWidth="1"/>
    <col min="9252" max="9252" width="1.7109375" style="45" customWidth="1"/>
    <col min="9253" max="9253" width="9.140625" style="45"/>
    <col min="9254" max="9254" width="5.7109375" style="45" customWidth="1"/>
    <col min="9255" max="9260" width="1.7109375" style="45" customWidth="1"/>
    <col min="9261" max="9261" width="0.140625" style="45" customWidth="1"/>
    <col min="9262" max="9262" width="1.28515625" style="45" customWidth="1"/>
    <col min="9263" max="9263" width="5" style="45" customWidth="1"/>
    <col min="9264" max="9266" width="1.7109375" style="45" customWidth="1"/>
    <col min="9267" max="9267" width="0" style="45" hidden="1" customWidth="1"/>
    <col min="9268" max="9269" width="1.7109375" style="45" customWidth="1"/>
    <col min="9270" max="9472" width="9.140625" style="45"/>
    <col min="9473" max="9473" width="26.85546875" style="45" customWidth="1"/>
    <col min="9474" max="9474" width="21.5703125" style="45" customWidth="1"/>
    <col min="9475" max="9475" width="26.28515625" style="45" customWidth="1"/>
    <col min="9476" max="9476" width="11.42578125" style="45" customWidth="1"/>
    <col min="9477" max="9477" width="19.28515625" style="45" customWidth="1"/>
    <col min="9478" max="9478" width="11.42578125" style="45" customWidth="1"/>
    <col min="9479" max="9479" width="9" style="45" customWidth="1"/>
    <col min="9480" max="9480" width="16.140625" style="45" customWidth="1"/>
    <col min="9481" max="9481" width="13.42578125" style="45" customWidth="1"/>
    <col min="9482" max="9482" width="11.42578125" style="45" customWidth="1"/>
    <col min="9483" max="9483" width="23.42578125" style="45" customWidth="1"/>
    <col min="9484" max="9484" width="18.140625" style="45" customWidth="1"/>
    <col min="9485" max="9485" width="16.7109375" style="45" customWidth="1"/>
    <col min="9486" max="9486" width="17.140625" style="45" customWidth="1"/>
    <col min="9487" max="9506" width="11.42578125" style="45" customWidth="1"/>
    <col min="9507" max="9507" width="0" style="45" hidden="1" customWidth="1"/>
    <col min="9508" max="9508" width="1.7109375" style="45" customWidth="1"/>
    <col min="9509" max="9509" width="9.140625" style="45"/>
    <col min="9510" max="9510" width="5.7109375" style="45" customWidth="1"/>
    <col min="9511" max="9516" width="1.7109375" style="45" customWidth="1"/>
    <col min="9517" max="9517" width="0.140625" style="45" customWidth="1"/>
    <col min="9518" max="9518" width="1.28515625" style="45" customWidth="1"/>
    <col min="9519" max="9519" width="5" style="45" customWidth="1"/>
    <col min="9520" max="9522" width="1.7109375" style="45" customWidth="1"/>
    <col min="9523" max="9523" width="0" style="45" hidden="1" customWidth="1"/>
    <col min="9524" max="9525" width="1.7109375" style="45" customWidth="1"/>
    <col min="9526" max="9728" width="9.140625" style="45"/>
    <col min="9729" max="9729" width="26.85546875" style="45" customWidth="1"/>
    <col min="9730" max="9730" width="21.5703125" style="45" customWidth="1"/>
    <col min="9731" max="9731" width="26.28515625" style="45" customWidth="1"/>
    <col min="9732" max="9732" width="11.42578125" style="45" customWidth="1"/>
    <col min="9733" max="9733" width="19.28515625" style="45" customWidth="1"/>
    <col min="9734" max="9734" width="11.42578125" style="45" customWidth="1"/>
    <col min="9735" max="9735" width="9" style="45" customWidth="1"/>
    <col min="9736" max="9736" width="16.140625" style="45" customWidth="1"/>
    <col min="9737" max="9737" width="13.42578125" style="45" customWidth="1"/>
    <col min="9738" max="9738" width="11.42578125" style="45" customWidth="1"/>
    <col min="9739" max="9739" width="23.42578125" style="45" customWidth="1"/>
    <col min="9740" max="9740" width="18.140625" style="45" customWidth="1"/>
    <col min="9741" max="9741" width="16.7109375" style="45" customWidth="1"/>
    <col min="9742" max="9742" width="17.140625" style="45" customWidth="1"/>
    <col min="9743" max="9762" width="11.42578125" style="45" customWidth="1"/>
    <col min="9763" max="9763" width="0" style="45" hidden="1" customWidth="1"/>
    <col min="9764" max="9764" width="1.7109375" style="45" customWidth="1"/>
    <col min="9765" max="9765" width="9.140625" style="45"/>
    <col min="9766" max="9766" width="5.7109375" style="45" customWidth="1"/>
    <col min="9767" max="9772" width="1.7109375" style="45" customWidth="1"/>
    <col min="9773" max="9773" width="0.140625" style="45" customWidth="1"/>
    <col min="9774" max="9774" width="1.28515625" style="45" customWidth="1"/>
    <col min="9775" max="9775" width="5" style="45" customWidth="1"/>
    <col min="9776" max="9778" width="1.7109375" style="45" customWidth="1"/>
    <col min="9779" max="9779" width="0" style="45" hidden="1" customWidth="1"/>
    <col min="9780" max="9781" width="1.7109375" style="45" customWidth="1"/>
    <col min="9782" max="9984" width="9.140625" style="45"/>
    <col min="9985" max="9985" width="26.85546875" style="45" customWidth="1"/>
    <col min="9986" max="9986" width="21.5703125" style="45" customWidth="1"/>
    <col min="9987" max="9987" width="26.28515625" style="45" customWidth="1"/>
    <col min="9988" max="9988" width="11.42578125" style="45" customWidth="1"/>
    <col min="9989" max="9989" width="19.28515625" style="45" customWidth="1"/>
    <col min="9990" max="9990" width="11.42578125" style="45" customWidth="1"/>
    <col min="9991" max="9991" width="9" style="45" customWidth="1"/>
    <col min="9992" max="9992" width="16.140625" style="45" customWidth="1"/>
    <col min="9993" max="9993" width="13.42578125" style="45" customWidth="1"/>
    <col min="9994" max="9994" width="11.42578125" style="45" customWidth="1"/>
    <col min="9995" max="9995" width="23.42578125" style="45" customWidth="1"/>
    <col min="9996" max="9996" width="18.140625" style="45" customWidth="1"/>
    <col min="9997" max="9997" width="16.7109375" style="45" customWidth="1"/>
    <col min="9998" max="9998" width="17.140625" style="45" customWidth="1"/>
    <col min="9999" max="10018" width="11.42578125" style="45" customWidth="1"/>
    <col min="10019" max="10019" width="0" style="45" hidden="1" customWidth="1"/>
    <col min="10020" max="10020" width="1.7109375" style="45" customWidth="1"/>
    <col min="10021" max="10021" width="9.140625" style="45"/>
    <col min="10022" max="10022" width="5.7109375" style="45" customWidth="1"/>
    <col min="10023" max="10028" width="1.7109375" style="45" customWidth="1"/>
    <col min="10029" max="10029" width="0.140625" style="45" customWidth="1"/>
    <col min="10030" max="10030" width="1.28515625" style="45" customWidth="1"/>
    <col min="10031" max="10031" width="5" style="45" customWidth="1"/>
    <col min="10032" max="10034" width="1.7109375" style="45" customWidth="1"/>
    <col min="10035" max="10035" width="0" style="45" hidden="1" customWidth="1"/>
    <col min="10036" max="10037" width="1.7109375" style="45" customWidth="1"/>
    <col min="10038" max="10240" width="9.140625" style="45"/>
    <col min="10241" max="10241" width="26.85546875" style="45" customWidth="1"/>
    <col min="10242" max="10242" width="21.5703125" style="45" customWidth="1"/>
    <col min="10243" max="10243" width="26.28515625" style="45" customWidth="1"/>
    <col min="10244" max="10244" width="11.42578125" style="45" customWidth="1"/>
    <col min="10245" max="10245" width="19.28515625" style="45" customWidth="1"/>
    <col min="10246" max="10246" width="11.42578125" style="45" customWidth="1"/>
    <col min="10247" max="10247" width="9" style="45" customWidth="1"/>
    <col min="10248" max="10248" width="16.140625" style="45" customWidth="1"/>
    <col min="10249" max="10249" width="13.42578125" style="45" customWidth="1"/>
    <col min="10250" max="10250" width="11.42578125" style="45" customWidth="1"/>
    <col min="10251" max="10251" width="23.42578125" style="45" customWidth="1"/>
    <col min="10252" max="10252" width="18.140625" style="45" customWidth="1"/>
    <col min="10253" max="10253" width="16.7109375" style="45" customWidth="1"/>
    <col min="10254" max="10254" width="17.140625" style="45" customWidth="1"/>
    <col min="10255" max="10274" width="11.42578125" style="45" customWidth="1"/>
    <col min="10275" max="10275" width="0" style="45" hidden="1" customWidth="1"/>
    <col min="10276" max="10276" width="1.7109375" style="45" customWidth="1"/>
    <col min="10277" max="10277" width="9.140625" style="45"/>
    <col min="10278" max="10278" width="5.7109375" style="45" customWidth="1"/>
    <col min="10279" max="10284" width="1.7109375" style="45" customWidth="1"/>
    <col min="10285" max="10285" width="0.140625" style="45" customWidth="1"/>
    <col min="10286" max="10286" width="1.28515625" style="45" customWidth="1"/>
    <col min="10287" max="10287" width="5" style="45" customWidth="1"/>
    <col min="10288" max="10290" width="1.7109375" style="45" customWidth="1"/>
    <col min="10291" max="10291" width="0" style="45" hidden="1" customWidth="1"/>
    <col min="10292" max="10293" width="1.7109375" style="45" customWidth="1"/>
    <col min="10294" max="10496" width="9.140625" style="45"/>
    <col min="10497" max="10497" width="26.85546875" style="45" customWidth="1"/>
    <col min="10498" max="10498" width="21.5703125" style="45" customWidth="1"/>
    <col min="10499" max="10499" width="26.28515625" style="45" customWidth="1"/>
    <col min="10500" max="10500" width="11.42578125" style="45" customWidth="1"/>
    <col min="10501" max="10501" width="19.28515625" style="45" customWidth="1"/>
    <col min="10502" max="10502" width="11.42578125" style="45" customWidth="1"/>
    <col min="10503" max="10503" width="9" style="45" customWidth="1"/>
    <col min="10504" max="10504" width="16.140625" style="45" customWidth="1"/>
    <col min="10505" max="10505" width="13.42578125" style="45" customWidth="1"/>
    <col min="10506" max="10506" width="11.42578125" style="45" customWidth="1"/>
    <col min="10507" max="10507" width="23.42578125" style="45" customWidth="1"/>
    <col min="10508" max="10508" width="18.140625" style="45" customWidth="1"/>
    <col min="10509" max="10509" width="16.7109375" style="45" customWidth="1"/>
    <col min="10510" max="10510" width="17.140625" style="45" customWidth="1"/>
    <col min="10511" max="10530" width="11.42578125" style="45" customWidth="1"/>
    <col min="10531" max="10531" width="0" style="45" hidden="1" customWidth="1"/>
    <col min="10532" max="10532" width="1.7109375" style="45" customWidth="1"/>
    <col min="10533" max="10533" width="9.140625" style="45"/>
    <col min="10534" max="10534" width="5.7109375" style="45" customWidth="1"/>
    <col min="10535" max="10540" width="1.7109375" style="45" customWidth="1"/>
    <col min="10541" max="10541" width="0.140625" style="45" customWidth="1"/>
    <col min="10542" max="10542" width="1.28515625" style="45" customWidth="1"/>
    <col min="10543" max="10543" width="5" style="45" customWidth="1"/>
    <col min="10544" max="10546" width="1.7109375" style="45" customWidth="1"/>
    <col min="10547" max="10547" width="0" style="45" hidden="1" customWidth="1"/>
    <col min="10548" max="10549" width="1.7109375" style="45" customWidth="1"/>
    <col min="10550" max="10752" width="9.140625" style="45"/>
    <col min="10753" max="10753" width="26.85546875" style="45" customWidth="1"/>
    <col min="10754" max="10754" width="21.5703125" style="45" customWidth="1"/>
    <col min="10755" max="10755" width="26.28515625" style="45" customWidth="1"/>
    <col min="10756" max="10756" width="11.42578125" style="45" customWidth="1"/>
    <col min="10757" max="10757" width="19.28515625" style="45" customWidth="1"/>
    <col min="10758" max="10758" width="11.42578125" style="45" customWidth="1"/>
    <col min="10759" max="10759" width="9" style="45" customWidth="1"/>
    <col min="10760" max="10760" width="16.140625" style="45" customWidth="1"/>
    <col min="10761" max="10761" width="13.42578125" style="45" customWidth="1"/>
    <col min="10762" max="10762" width="11.42578125" style="45" customWidth="1"/>
    <col min="10763" max="10763" width="23.42578125" style="45" customWidth="1"/>
    <col min="10764" max="10764" width="18.140625" style="45" customWidth="1"/>
    <col min="10765" max="10765" width="16.7109375" style="45" customWidth="1"/>
    <col min="10766" max="10766" width="17.140625" style="45" customWidth="1"/>
    <col min="10767" max="10786" width="11.42578125" style="45" customWidth="1"/>
    <col min="10787" max="10787" width="0" style="45" hidden="1" customWidth="1"/>
    <col min="10788" max="10788" width="1.7109375" style="45" customWidth="1"/>
    <col min="10789" max="10789" width="9.140625" style="45"/>
    <col min="10790" max="10790" width="5.7109375" style="45" customWidth="1"/>
    <col min="10791" max="10796" width="1.7109375" style="45" customWidth="1"/>
    <col min="10797" max="10797" width="0.140625" style="45" customWidth="1"/>
    <col min="10798" max="10798" width="1.28515625" style="45" customWidth="1"/>
    <col min="10799" max="10799" width="5" style="45" customWidth="1"/>
    <col min="10800" max="10802" width="1.7109375" style="45" customWidth="1"/>
    <col min="10803" max="10803" width="0" style="45" hidden="1" customWidth="1"/>
    <col min="10804" max="10805" width="1.7109375" style="45" customWidth="1"/>
    <col min="10806" max="11008" width="9.140625" style="45"/>
    <col min="11009" max="11009" width="26.85546875" style="45" customWidth="1"/>
    <col min="11010" max="11010" width="21.5703125" style="45" customWidth="1"/>
    <col min="11011" max="11011" width="26.28515625" style="45" customWidth="1"/>
    <col min="11012" max="11012" width="11.42578125" style="45" customWidth="1"/>
    <col min="11013" max="11013" width="19.28515625" style="45" customWidth="1"/>
    <col min="11014" max="11014" width="11.42578125" style="45" customWidth="1"/>
    <col min="11015" max="11015" width="9" style="45" customWidth="1"/>
    <col min="11016" max="11016" width="16.140625" style="45" customWidth="1"/>
    <col min="11017" max="11017" width="13.42578125" style="45" customWidth="1"/>
    <col min="11018" max="11018" width="11.42578125" style="45" customWidth="1"/>
    <col min="11019" max="11019" width="23.42578125" style="45" customWidth="1"/>
    <col min="11020" max="11020" width="18.140625" style="45" customWidth="1"/>
    <col min="11021" max="11021" width="16.7109375" style="45" customWidth="1"/>
    <col min="11022" max="11022" width="17.140625" style="45" customWidth="1"/>
    <col min="11023" max="11042" width="11.42578125" style="45" customWidth="1"/>
    <col min="11043" max="11043" width="0" style="45" hidden="1" customWidth="1"/>
    <col min="11044" max="11044" width="1.7109375" style="45" customWidth="1"/>
    <col min="11045" max="11045" width="9.140625" style="45"/>
    <col min="11046" max="11046" width="5.7109375" style="45" customWidth="1"/>
    <col min="11047" max="11052" width="1.7109375" style="45" customWidth="1"/>
    <col min="11053" max="11053" width="0.140625" style="45" customWidth="1"/>
    <col min="11054" max="11054" width="1.28515625" style="45" customWidth="1"/>
    <col min="11055" max="11055" width="5" style="45" customWidth="1"/>
    <col min="11056" max="11058" width="1.7109375" style="45" customWidth="1"/>
    <col min="11059" max="11059" width="0" style="45" hidden="1" customWidth="1"/>
    <col min="11060" max="11061" width="1.7109375" style="45" customWidth="1"/>
    <col min="11062" max="11264" width="9.140625" style="45"/>
    <col min="11265" max="11265" width="26.85546875" style="45" customWidth="1"/>
    <col min="11266" max="11266" width="21.5703125" style="45" customWidth="1"/>
    <col min="11267" max="11267" width="26.28515625" style="45" customWidth="1"/>
    <col min="11268" max="11268" width="11.42578125" style="45" customWidth="1"/>
    <col min="11269" max="11269" width="19.28515625" style="45" customWidth="1"/>
    <col min="11270" max="11270" width="11.42578125" style="45" customWidth="1"/>
    <col min="11271" max="11271" width="9" style="45" customWidth="1"/>
    <col min="11272" max="11272" width="16.140625" style="45" customWidth="1"/>
    <col min="11273" max="11273" width="13.42578125" style="45" customWidth="1"/>
    <col min="11274" max="11274" width="11.42578125" style="45" customWidth="1"/>
    <col min="11275" max="11275" width="23.42578125" style="45" customWidth="1"/>
    <col min="11276" max="11276" width="18.140625" style="45" customWidth="1"/>
    <col min="11277" max="11277" width="16.7109375" style="45" customWidth="1"/>
    <col min="11278" max="11278" width="17.140625" style="45" customWidth="1"/>
    <col min="11279" max="11298" width="11.42578125" style="45" customWidth="1"/>
    <col min="11299" max="11299" width="0" style="45" hidden="1" customWidth="1"/>
    <col min="11300" max="11300" width="1.7109375" style="45" customWidth="1"/>
    <col min="11301" max="11301" width="9.140625" style="45"/>
    <col min="11302" max="11302" width="5.7109375" style="45" customWidth="1"/>
    <col min="11303" max="11308" width="1.7109375" style="45" customWidth="1"/>
    <col min="11309" max="11309" width="0.140625" style="45" customWidth="1"/>
    <col min="11310" max="11310" width="1.28515625" style="45" customWidth="1"/>
    <col min="11311" max="11311" width="5" style="45" customWidth="1"/>
    <col min="11312" max="11314" width="1.7109375" style="45" customWidth="1"/>
    <col min="11315" max="11315" width="0" style="45" hidden="1" customWidth="1"/>
    <col min="11316" max="11317" width="1.7109375" style="45" customWidth="1"/>
    <col min="11318" max="11520" width="9.140625" style="45"/>
    <col min="11521" max="11521" width="26.85546875" style="45" customWidth="1"/>
    <col min="11522" max="11522" width="21.5703125" style="45" customWidth="1"/>
    <col min="11523" max="11523" width="26.28515625" style="45" customWidth="1"/>
    <col min="11524" max="11524" width="11.42578125" style="45" customWidth="1"/>
    <col min="11525" max="11525" width="19.28515625" style="45" customWidth="1"/>
    <col min="11526" max="11526" width="11.42578125" style="45" customWidth="1"/>
    <col min="11527" max="11527" width="9" style="45" customWidth="1"/>
    <col min="11528" max="11528" width="16.140625" style="45" customWidth="1"/>
    <col min="11529" max="11529" width="13.42578125" style="45" customWidth="1"/>
    <col min="11530" max="11530" width="11.42578125" style="45" customWidth="1"/>
    <col min="11531" max="11531" width="23.42578125" style="45" customWidth="1"/>
    <col min="11532" max="11532" width="18.140625" style="45" customWidth="1"/>
    <col min="11533" max="11533" width="16.7109375" style="45" customWidth="1"/>
    <col min="11534" max="11534" width="17.140625" style="45" customWidth="1"/>
    <col min="11535" max="11554" width="11.42578125" style="45" customWidth="1"/>
    <col min="11555" max="11555" width="0" style="45" hidden="1" customWidth="1"/>
    <col min="11556" max="11556" width="1.7109375" style="45" customWidth="1"/>
    <col min="11557" max="11557" width="9.140625" style="45"/>
    <col min="11558" max="11558" width="5.7109375" style="45" customWidth="1"/>
    <col min="11559" max="11564" width="1.7109375" style="45" customWidth="1"/>
    <col min="11565" max="11565" width="0.140625" style="45" customWidth="1"/>
    <col min="11566" max="11566" width="1.28515625" style="45" customWidth="1"/>
    <col min="11567" max="11567" width="5" style="45" customWidth="1"/>
    <col min="11568" max="11570" width="1.7109375" style="45" customWidth="1"/>
    <col min="11571" max="11571" width="0" style="45" hidden="1" customWidth="1"/>
    <col min="11572" max="11573" width="1.7109375" style="45" customWidth="1"/>
    <col min="11574" max="11776" width="9.140625" style="45"/>
    <col min="11777" max="11777" width="26.85546875" style="45" customWidth="1"/>
    <col min="11778" max="11778" width="21.5703125" style="45" customWidth="1"/>
    <col min="11779" max="11779" width="26.28515625" style="45" customWidth="1"/>
    <col min="11780" max="11780" width="11.42578125" style="45" customWidth="1"/>
    <col min="11781" max="11781" width="19.28515625" style="45" customWidth="1"/>
    <col min="11782" max="11782" width="11.42578125" style="45" customWidth="1"/>
    <col min="11783" max="11783" width="9" style="45" customWidth="1"/>
    <col min="11784" max="11784" width="16.140625" style="45" customWidth="1"/>
    <col min="11785" max="11785" width="13.42578125" style="45" customWidth="1"/>
    <col min="11786" max="11786" width="11.42578125" style="45" customWidth="1"/>
    <col min="11787" max="11787" width="23.42578125" style="45" customWidth="1"/>
    <col min="11788" max="11788" width="18.140625" style="45" customWidth="1"/>
    <col min="11789" max="11789" width="16.7109375" style="45" customWidth="1"/>
    <col min="11790" max="11790" width="17.140625" style="45" customWidth="1"/>
    <col min="11791" max="11810" width="11.42578125" style="45" customWidth="1"/>
    <col min="11811" max="11811" width="0" style="45" hidden="1" customWidth="1"/>
    <col min="11812" max="11812" width="1.7109375" style="45" customWidth="1"/>
    <col min="11813" max="11813" width="9.140625" style="45"/>
    <col min="11814" max="11814" width="5.7109375" style="45" customWidth="1"/>
    <col min="11815" max="11820" width="1.7109375" style="45" customWidth="1"/>
    <col min="11821" max="11821" width="0.140625" style="45" customWidth="1"/>
    <col min="11822" max="11822" width="1.28515625" style="45" customWidth="1"/>
    <col min="11823" max="11823" width="5" style="45" customWidth="1"/>
    <col min="11824" max="11826" width="1.7109375" style="45" customWidth="1"/>
    <col min="11827" max="11827" width="0" style="45" hidden="1" customWidth="1"/>
    <col min="11828" max="11829" width="1.7109375" style="45" customWidth="1"/>
    <col min="11830" max="12032" width="9.140625" style="45"/>
    <col min="12033" max="12033" width="26.85546875" style="45" customWidth="1"/>
    <col min="12034" max="12034" width="21.5703125" style="45" customWidth="1"/>
    <col min="12035" max="12035" width="26.28515625" style="45" customWidth="1"/>
    <col min="12036" max="12036" width="11.42578125" style="45" customWidth="1"/>
    <col min="12037" max="12037" width="19.28515625" style="45" customWidth="1"/>
    <col min="12038" max="12038" width="11.42578125" style="45" customWidth="1"/>
    <col min="12039" max="12039" width="9" style="45" customWidth="1"/>
    <col min="12040" max="12040" width="16.140625" style="45" customWidth="1"/>
    <col min="12041" max="12041" width="13.42578125" style="45" customWidth="1"/>
    <col min="12042" max="12042" width="11.42578125" style="45" customWidth="1"/>
    <col min="12043" max="12043" width="23.42578125" style="45" customWidth="1"/>
    <col min="12044" max="12044" width="18.140625" style="45" customWidth="1"/>
    <col min="12045" max="12045" width="16.7109375" style="45" customWidth="1"/>
    <col min="12046" max="12046" width="17.140625" style="45" customWidth="1"/>
    <col min="12047" max="12066" width="11.42578125" style="45" customWidth="1"/>
    <col min="12067" max="12067" width="0" style="45" hidden="1" customWidth="1"/>
    <col min="12068" max="12068" width="1.7109375" style="45" customWidth="1"/>
    <col min="12069" max="12069" width="9.140625" style="45"/>
    <col min="12070" max="12070" width="5.7109375" style="45" customWidth="1"/>
    <col min="12071" max="12076" width="1.7109375" style="45" customWidth="1"/>
    <col min="12077" max="12077" width="0.140625" style="45" customWidth="1"/>
    <col min="12078" max="12078" width="1.28515625" style="45" customWidth="1"/>
    <col min="12079" max="12079" width="5" style="45" customWidth="1"/>
    <col min="12080" max="12082" width="1.7109375" style="45" customWidth="1"/>
    <col min="12083" max="12083" width="0" style="45" hidden="1" customWidth="1"/>
    <col min="12084" max="12085" width="1.7109375" style="45" customWidth="1"/>
    <col min="12086" max="12288" width="9.140625" style="45"/>
    <col min="12289" max="12289" width="26.85546875" style="45" customWidth="1"/>
    <col min="12290" max="12290" width="21.5703125" style="45" customWidth="1"/>
    <col min="12291" max="12291" width="26.28515625" style="45" customWidth="1"/>
    <col min="12292" max="12292" width="11.42578125" style="45" customWidth="1"/>
    <col min="12293" max="12293" width="19.28515625" style="45" customWidth="1"/>
    <col min="12294" max="12294" width="11.42578125" style="45" customWidth="1"/>
    <col min="12295" max="12295" width="9" style="45" customWidth="1"/>
    <col min="12296" max="12296" width="16.140625" style="45" customWidth="1"/>
    <col min="12297" max="12297" width="13.42578125" style="45" customWidth="1"/>
    <col min="12298" max="12298" width="11.42578125" style="45" customWidth="1"/>
    <col min="12299" max="12299" width="23.42578125" style="45" customWidth="1"/>
    <col min="12300" max="12300" width="18.140625" style="45" customWidth="1"/>
    <col min="12301" max="12301" width="16.7109375" style="45" customWidth="1"/>
    <col min="12302" max="12302" width="17.140625" style="45" customWidth="1"/>
    <col min="12303" max="12322" width="11.42578125" style="45" customWidth="1"/>
    <col min="12323" max="12323" width="0" style="45" hidden="1" customWidth="1"/>
    <col min="12324" max="12324" width="1.7109375" style="45" customWidth="1"/>
    <col min="12325" max="12325" width="9.140625" style="45"/>
    <col min="12326" max="12326" width="5.7109375" style="45" customWidth="1"/>
    <col min="12327" max="12332" width="1.7109375" style="45" customWidth="1"/>
    <col min="12333" max="12333" width="0.140625" style="45" customWidth="1"/>
    <col min="12334" max="12334" width="1.28515625" style="45" customWidth="1"/>
    <col min="12335" max="12335" width="5" style="45" customWidth="1"/>
    <col min="12336" max="12338" width="1.7109375" style="45" customWidth="1"/>
    <col min="12339" max="12339" width="0" style="45" hidden="1" customWidth="1"/>
    <col min="12340" max="12341" width="1.7109375" style="45" customWidth="1"/>
    <col min="12342" max="12544" width="9.140625" style="45"/>
    <col min="12545" max="12545" width="26.85546875" style="45" customWidth="1"/>
    <col min="12546" max="12546" width="21.5703125" style="45" customWidth="1"/>
    <col min="12547" max="12547" width="26.28515625" style="45" customWidth="1"/>
    <col min="12548" max="12548" width="11.42578125" style="45" customWidth="1"/>
    <col min="12549" max="12549" width="19.28515625" style="45" customWidth="1"/>
    <col min="12550" max="12550" width="11.42578125" style="45" customWidth="1"/>
    <col min="12551" max="12551" width="9" style="45" customWidth="1"/>
    <col min="12552" max="12552" width="16.140625" style="45" customWidth="1"/>
    <col min="12553" max="12553" width="13.42578125" style="45" customWidth="1"/>
    <col min="12554" max="12554" width="11.42578125" style="45" customWidth="1"/>
    <col min="12555" max="12555" width="23.42578125" style="45" customWidth="1"/>
    <col min="12556" max="12556" width="18.140625" style="45" customWidth="1"/>
    <col min="12557" max="12557" width="16.7109375" style="45" customWidth="1"/>
    <col min="12558" max="12558" width="17.140625" style="45" customWidth="1"/>
    <col min="12559" max="12578" width="11.42578125" style="45" customWidth="1"/>
    <col min="12579" max="12579" width="0" style="45" hidden="1" customWidth="1"/>
    <col min="12580" max="12580" width="1.7109375" style="45" customWidth="1"/>
    <col min="12581" max="12581" width="9.140625" style="45"/>
    <col min="12582" max="12582" width="5.7109375" style="45" customWidth="1"/>
    <col min="12583" max="12588" width="1.7109375" style="45" customWidth="1"/>
    <col min="12589" max="12589" width="0.140625" style="45" customWidth="1"/>
    <col min="12590" max="12590" width="1.28515625" style="45" customWidth="1"/>
    <col min="12591" max="12591" width="5" style="45" customWidth="1"/>
    <col min="12592" max="12594" width="1.7109375" style="45" customWidth="1"/>
    <col min="12595" max="12595" width="0" style="45" hidden="1" customWidth="1"/>
    <col min="12596" max="12597" width="1.7109375" style="45" customWidth="1"/>
    <col min="12598" max="12800" width="9.140625" style="45"/>
    <col min="12801" max="12801" width="26.85546875" style="45" customWidth="1"/>
    <col min="12802" max="12802" width="21.5703125" style="45" customWidth="1"/>
    <col min="12803" max="12803" width="26.28515625" style="45" customWidth="1"/>
    <col min="12804" max="12804" width="11.42578125" style="45" customWidth="1"/>
    <col min="12805" max="12805" width="19.28515625" style="45" customWidth="1"/>
    <col min="12806" max="12806" width="11.42578125" style="45" customWidth="1"/>
    <col min="12807" max="12807" width="9" style="45" customWidth="1"/>
    <col min="12808" max="12808" width="16.140625" style="45" customWidth="1"/>
    <col min="12809" max="12809" width="13.42578125" style="45" customWidth="1"/>
    <col min="12810" max="12810" width="11.42578125" style="45" customWidth="1"/>
    <col min="12811" max="12811" width="23.42578125" style="45" customWidth="1"/>
    <col min="12812" max="12812" width="18.140625" style="45" customWidth="1"/>
    <col min="12813" max="12813" width="16.7109375" style="45" customWidth="1"/>
    <col min="12814" max="12814" width="17.140625" style="45" customWidth="1"/>
    <col min="12815" max="12834" width="11.42578125" style="45" customWidth="1"/>
    <col min="12835" max="12835" width="0" style="45" hidden="1" customWidth="1"/>
    <col min="12836" max="12836" width="1.7109375" style="45" customWidth="1"/>
    <col min="12837" max="12837" width="9.140625" style="45"/>
    <col min="12838" max="12838" width="5.7109375" style="45" customWidth="1"/>
    <col min="12839" max="12844" width="1.7109375" style="45" customWidth="1"/>
    <col min="12845" max="12845" width="0.140625" style="45" customWidth="1"/>
    <col min="12846" max="12846" width="1.28515625" style="45" customWidth="1"/>
    <col min="12847" max="12847" width="5" style="45" customWidth="1"/>
    <col min="12848" max="12850" width="1.7109375" style="45" customWidth="1"/>
    <col min="12851" max="12851" width="0" style="45" hidden="1" customWidth="1"/>
    <col min="12852" max="12853" width="1.7109375" style="45" customWidth="1"/>
    <col min="12854" max="13056" width="9.140625" style="45"/>
    <col min="13057" max="13057" width="26.85546875" style="45" customWidth="1"/>
    <col min="13058" max="13058" width="21.5703125" style="45" customWidth="1"/>
    <col min="13059" max="13059" width="26.28515625" style="45" customWidth="1"/>
    <col min="13060" max="13060" width="11.42578125" style="45" customWidth="1"/>
    <col min="13061" max="13061" width="19.28515625" style="45" customWidth="1"/>
    <col min="13062" max="13062" width="11.42578125" style="45" customWidth="1"/>
    <col min="13063" max="13063" width="9" style="45" customWidth="1"/>
    <col min="13064" max="13064" width="16.140625" style="45" customWidth="1"/>
    <col min="13065" max="13065" width="13.42578125" style="45" customWidth="1"/>
    <col min="13066" max="13066" width="11.42578125" style="45" customWidth="1"/>
    <col min="13067" max="13067" width="23.42578125" style="45" customWidth="1"/>
    <col min="13068" max="13068" width="18.140625" style="45" customWidth="1"/>
    <col min="13069" max="13069" width="16.7109375" style="45" customWidth="1"/>
    <col min="13070" max="13070" width="17.140625" style="45" customWidth="1"/>
    <col min="13071" max="13090" width="11.42578125" style="45" customWidth="1"/>
    <col min="13091" max="13091" width="0" style="45" hidden="1" customWidth="1"/>
    <col min="13092" max="13092" width="1.7109375" style="45" customWidth="1"/>
    <col min="13093" max="13093" width="9.140625" style="45"/>
    <col min="13094" max="13094" width="5.7109375" style="45" customWidth="1"/>
    <col min="13095" max="13100" width="1.7109375" style="45" customWidth="1"/>
    <col min="13101" max="13101" width="0.140625" style="45" customWidth="1"/>
    <col min="13102" max="13102" width="1.28515625" style="45" customWidth="1"/>
    <col min="13103" max="13103" width="5" style="45" customWidth="1"/>
    <col min="13104" max="13106" width="1.7109375" style="45" customWidth="1"/>
    <col min="13107" max="13107" width="0" style="45" hidden="1" customWidth="1"/>
    <col min="13108" max="13109" width="1.7109375" style="45" customWidth="1"/>
    <col min="13110" max="13312" width="9.140625" style="45"/>
    <col min="13313" max="13313" width="26.85546875" style="45" customWidth="1"/>
    <col min="13314" max="13314" width="21.5703125" style="45" customWidth="1"/>
    <col min="13315" max="13315" width="26.28515625" style="45" customWidth="1"/>
    <col min="13316" max="13316" width="11.42578125" style="45" customWidth="1"/>
    <col min="13317" max="13317" width="19.28515625" style="45" customWidth="1"/>
    <col min="13318" max="13318" width="11.42578125" style="45" customWidth="1"/>
    <col min="13319" max="13319" width="9" style="45" customWidth="1"/>
    <col min="13320" max="13320" width="16.140625" style="45" customWidth="1"/>
    <col min="13321" max="13321" width="13.42578125" style="45" customWidth="1"/>
    <col min="13322" max="13322" width="11.42578125" style="45" customWidth="1"/>
    <col min="13323" max="13323" width="23.42578125" style="45" customWidth="1"/>
    <col min="13324" max="13324" width="18.140625" style="45" customWidth="1"/>
    <col min="13325" max="13325" width="16.7109375" style="45" customWidth="1"/>
    <col min="13326" max="13326" width="17.140625" style="45" customWidth="1"/>
    <col min="13327" max="13346" width="11.42578125" style="45" customWidth="1"/>
    <col min="13347" max="13347" width="0" style="45" hidden="1" customWidth="1"/>
    <col min="13348" max="13348" width="1.7109375" style="45" customWidth="1"/>
    <col min="13349" max="13349" width="9.140625" style="45"/>
    <col min="13350" max="13350" width="5.7109375" style="45" customWidth="1"/>
    <col min="13351" max="13356" width="1.7109375" style="45" customWidth="1"/>
    <col min="13357" max="13357" width="0.140625" style="45" customWidth="1"/>
    <col min="13358" max="13358" width="1.28515625" style="45" customWidth="1"/>
    <col min="13359" max="13359" width="5" style="45" customWidth="1"/>
    <col min="13360" max="13362" width="1.7109375" style="45" customWidth="1"/>
    <col min="13363" max="13363" width="0" style="45" hidden="1" customWidth="1"/>
    <col min="13364" max="13365" width="1.7109375" style="45" customWidth="1"/>
    <col min="13366" max="13568" width="9.140625" style="45"/>
    <col min="13569" max="13569" width="26.85546875" style="45" customWidth="1"/>
    <col min="13570" max="13570" width="21.5703125" style="45" customWidth="1"/>
    <col min="13571" max="13571" width="26.28515625" style="45" customWidth="1"/>
    <col min="13572" max="13572" width="11.42578125" style="45" customWidth="1"/>
    <col min="13573" max="13573" width="19.28515625" style="45" customWidth="1"/>
    <col min="13574" max="13574" width="11.42578125" style="45" customWidth="1"/>
    <col min="13575" max="13575" width="9" style="45" customWidth="1"/>
    <col min="13576" max="13576" width="16.140625" style="45" customWidth="1"/>
    <col min="13577" max="13577" width="13.42578125" style="45" customWidth="1"/>
    <col min="13578" max="13578" width="11.42578125" style="45" customWidth="1"/>
    <col min="13579" max="13579" width="23.42578125" style="45" customWidth="1"/>
    <col min="13580" max="13580" width="18.140625" style="45" customWidth="1"/>
    <col min="13581" max="13581" width="16.7109375" style="45" customWidth="1"/>
    <col min="13582" max="13582" width="17.140625" style="45" customWidth="1"/>
    <col min="13583" max="13602" width="11.42578125" style="45" customWidth="1"/>
    <col min="13603" max="13603" width="0" style="45" hidden="1" customWidth="1"/>
    <col min="13604" max="13604" width="1.7109375" style="45" customWidth="1"/>
    <col min="13605" max="13605" width="9.140625" style="45"/>
    <col min="13606" max="13606" width="5.7109375" style="45" customWidth="1"/>
    <col min="13607" max="13612" width="1.7109375" style="45" customWidth="1"/>
    <col min="13613" max="13613" width="0.140625" style="45" customWidth="1"/>
    <col min="13614" max="13614" width="1.28515625" style="45" customWidth="1"/>
    <col min="13615" max="13615" width="5" style="45" customWidth="1"/>
    <col min="13616" max="13618" width="1.7109375" style="45" customWidth="1"/>
    <col min="13619" max="13619" width="0" style="45" hidden="1" customWidth="1"/>
    <col min="13620" max="13621" width="1.7109375" style="45" customWidth="1"/>
    <col min="13622" max="13824" width="9.140625" style="45"/>
    <col min="13825" max="13825" width="26.85546875" style="45" customWidth="1"/>
    <col min="13826" max="13826" width="21.5703125" style="45" customWidth="1"/>
    <col min="13827" max="13827" width="26.28515625" style="45" customWidth="1"/>
    <col min="13828" max="13828" width="11.42578125" style="45" customWidth="1"/>
    <col min="13829" max="13829" width="19.28515625" style="45" customWidth="1"/>
    <col min="13830" max="13830" width="11.42578125" style="45" customWidth="1"/>
    <col min="13831" max="13831" width="9" style="45" customWidth="1"/>
    <col min="13832" max="13832" width="16.140625" style="45" customWidth="1"/>
    <col min="13833" max="13833" width="13.42578125" style="45" customWidth="1"/>
    <col min="13834" max="13834" width="11.42578125" style="45" customWidth="1"/>
    <col min="13835" max="13835" width="23.42578125" style="45" customWidth="1"/>
    <col min="13836" max="13836" width="18.140625" style="45" customWidth="1"/>
    <col min="13837" max="13837" width="16.7109375" style="45" customWidth="1"/>
    <col min="13838" max="13838" width="17.140625" style="45" customWidth="1"/>
    <col min="13839" max="13858" width="11.42578125" style="45" customWidth="1"/>
    <col min="13859" max="13859" width="0" style="45" hidden="1" customWidth="1"/>
    <col min="13860" max="13860" width="1.7109375" style="45" customWidth="1"/>
    <col min="13861" max="13861" width="9.140625" style="45"/>
    <col min="13862" max="13862" width="5.7109375" style="45" customWidth="1"/>
    <col min="13863" max="13868" width="1.7109375" style="45" customWidth="1"/>
    <col min="13869" max="13869" width="0.140625" style="45" customWidth="1"/>
    <col min="13870" max="13870" width="1.28515625" style="45" customWidth="1"/>
    <col min="13871" max="13871" width="5" style="45" customWidth="1"/>
    <col min="13872" max="13874" width="1.7109375" style="45" customWidth="1"/>
    <col min="13875" max="13875" width="0" style="45" hidden="1" customWidth="1"/>
    <col min="13876" max="13877" width="1.7109375" style="45" customWidth="1"/>
    <col min="13878" max="14080" width="9.140625" style="45"/>
    <col min="14081" max="14081" width="26.85546875" style="45" customWidth="1"/>
    <col min="14082" max="14082" width="21.5703125" style="45" customWidth="1"/>
    <col min="14083" max="14083" width="26.28515625" style="45" customWidth="1"/>
    <col min="14084" max="14084" width="11.42578125" style="45" customWidth="1"/>
    <col min="14085" max="14085" width="19.28515625" style="45" customWidth="1"/>
    <col min="14086" max="14086" width="11.42578125" style="45" customWidth="1"/>
    <col min="14087" max="14087" width="9" style="45" customWidth="1"/>
    <col min="14088" max="14088" width="16.140625" style="45" customWidth="1"/>
    <col min="14089" max="14089" width="13.42578125" style="45" customWidth="1"/>
    <col min="14090" max="14090" width="11.42578125" style="45" customWidth="1"/>
    <col min="14091" max="14091" width="23.42578125" style="45" customWidth="1"/>
    <col min="14092" max="14092" width="18.140625" style="45" customWidth="1"/>
    <col min="14093" max="14093" width="16.7109375" style="45" customWidth="1"/>
    <col min="14094" max="14094" width="17.140625" style="45" customWidth="1"/>
    <col min="14095" max="14114" width="11.42578125" style="45" customWidth="1"/>
    <col min="14115" max="14115" width="0" style="45" hidden="1" customWidth="1"/>
    <col min="14116" max="14116" width="1.7109375" style="45" customWidth="1"/>
    <col min="14117" max="14117" width="9.140625" style="45"/>
    <col min="14118" max="14118" width="5.7109375" style="45" customWidth="1"/>
    <col min="14119" max="14124" width="1.7109375" style="45" customWidth="1"/>
    <col min="14125" max="14125" width="0.140625" style="45" customWidth="1"/>
    <col min="14126" max="14126" width="1.28515625" style="45" customWidth="1"/>
    <col min="14127" max="14127" width="5" style="45" customWidth="1"/>
    <col min="14128" max="14130" width="1.7109375" style="45" customWidth="1"/>
    <col min="14131" max="14131" width="0" style="45" hidden="1" customWidth="1"/>
    <col min="14132" max="14133" width="1.7109375" style="45" customWidth="1"/>
    <col min="14134" max="14336" width="9.140625" style="45"/>
    <col min="14337" max="14337" width="26.85546875" style="45" customWidth="1"/>
    <col min="14338" max="14338" width="21.5703125" style="45" customWidth="1"/>
    <col min="14339" max="14339" width="26.28515625" style="45" customWidth="1"/>
    <col min="14340" max="14340" width="11.42578125" style="45" customWidth="1"/>
    <col min="14341" max="14341" width="19.28515625" style="45" customWidth="1"/>
    <col min="14342" max="14342" width="11.42578125" style="45" customWidth="1"/>
    <col min="14343" max="14343" width="9" style="45" customWidth="1"/>
    <col min="14344" max="14344" width="16.140625" style="45" customWidth="1"/>
    <col min="14345" max="14345" width="13.42578125" style="45" customWidth="1"/>
    <col min="14346" max="14346" width="11.42578125" style="45" customWidth="1"/>
    <col min="14347" max="14347" width="23.42578125" style="45" customWidth="1"/>
    <col min="14348" max="14348" width="18.140625" style="45" customWidth="1"/>
    <col min="14349" max="14349" width="16.7109375" style="45" customWidth="1"/>
    <col min="14350" max="14350" width="17.140625" style="45" customWidth="1"/>
    <col min="14351" max="14370" width="11.42578125" style="45" customWidth="1"/>
    <col min="14371" max="14371" width="0" style="45" hidden="1" customWidth="1"/>
    <col min="14372" max="14372" width="1.7109375" style="45" customWidth="1"/>
    <col min="14373" max="14373" width="9.140625" style="45"/>
    <col min="14374" max="14374" width="5.7109375" style="45" customWidth="1"/>
    <col min="14375" max="14380" width="1.7109375" style="45" customWidth="1"/>
    <col min="14381" max="14381" width="0.140625" style="45" customWidth="1"/>
    <col min="14382" max="14382" width="1.28515625" style="45" customWidth="1"/>
    <col min="14383" max="14383" width="5" style="45" customWidth="1"/>
    <col min="14384" max="14386" width="1.7109375" style="45" customWidth="1"/>
    <col min="14387" max="14387" width="0" style="45" hidden="1" customWidth="1"/>
    <col min="14388" max="14389" width="1.7109375" style="45" customWidth="1"/>
    <col min="14390" max="14592" width="9.140625" style="45"/>
    <col min="14593" max="14593" width="26.85546875" style="45" customWidth="1"/>
    <col min="14594" max="14594" width="21.5703125" style="45" customWidth="1"/>
    <col min="14595" max="14595" width="26.28515625" style="45" customWidth="1"/>
    <col min="14596" max="14596" width="11.42578125" style="45" customWidth="1"/>
    <col min="14597" max="14597" width="19.28515625" style="45" customWidth="1"/>
    <col min="14598" max="14598" width="11.42578125" style="45" customWidth="1"/>
    <col min="14599" max="14599" width="9" style="45" customWidth="1"/>
    <col min="14600" max="14600" width="16.140625" style="45" customWidth="1"/>
    <col min="14601" max="14601" width="13.42578125" style="45" customWidth="1"/>
    <col min="14602" max="14602" width="11.42578125" style="45" customWidth="1"/>
    <col min="14603" max="14603" width="23.42578125" style="45" customWidth="1"/>
    <col min="14604" max="14604" width="18.140625" style="45" customWidth="1"/>
    <col min="14605" max="14605" width="16.7109375" style="45" customWidth="1"/>
    <col min="14606" max="14606" width="17.140625" style="45" customWidth="1"/>
    <col min="14607" max="14626" width="11.42578125" style="45" customWidth="1"/>
    <col min="14627" max="14627" width="0" style="45" hidden="1" customWidth="1"/>
    <col min="14628" max="14628" width="1.7109375" style="45" customWidth="1"/>
    <col min="14629" max="14629" width="9.140625" style="45"/>
    <col min="14630" max="14630" width="5.7109375" style="45" customWidth="1"/>
    <col min="14631" max="14636" width="1.7109375" style="45" customWidth="1"/>
    <col min="14637" max="14637" width="0.140625" style="45" customWidth="1"/>
    <col min="14638" max="14638" width="1.28515625" style="45" customWidth="1"/>
    <col min="14639" max="14639" width="5" style="45" customWidth="1"/>
    <col min="14640" max="14642" width="1.7109375" style="45" customWidth="1"/>
    <col min="14643" max="14643" width="0" style="45" hidden="1" customWidth="1"/>
    <col min="14644" max="14645" width="1.7109375" style="45" customWidth="1"/>
    <col min="14646" max="14848" width="9.140625" style="45"/>
    <col min="14849" max="14849" width="26.85546875" style="45" customWidth="1"/>
    <col min="14850" max="14850" width="21.5703125" style="45" customWidth="1"/>
    <col min="14851" max="14851" width="26.28515625" style="45" customWidth="1"/>
    <col min="14852" max="14852" width="11.42578125" style="45" customWidth="1"/>
    <col min="14853" max="14853" width="19.28515625" style="45" customWidth="1"/>
    <col min="14854" max="14854" width="11.42578125" style="45" customWidth="1"/>
    <col min="14855" max="14855" width="9" style="45" customWidth="1"/>
    <col min="14856" max="14856" width="16.140625" style="45" customWidth="1"/>
    <col min="14857" max="14857" width="13.42578125" style="45" customWidth="1"/>
    <col min="14858" max="14858" width="11.42578125" style="45" customWidth="1"/>
    <col min="14859" max="14859" width="23.42578125" style="45" customWidth="1"/>
    <col min="14860" max="14860" width="18.140625" style="45" customWidth="1"/>
    <col min="14861" max="14861" width="16.7109375" style="45" customWidth="1"/>
    <col min="14862" max="14862" width="17.140625" style="45" customWidth="1"/>
    <col min="14863" max="14882" width="11.42578125" style="45" customWidth="1"/>
    <col min="14883" max="14883" width="0" style="45" hidden="1" customWidth="1"/>
    <col min="14884" max="14884" width="1.7109375" style="45" customWidth="1"/>
    <col min="14885" max="14885" width="9.140625" style="45"/>
    <col min="14886" max="14886" width="5.7109375" style="45" customWidth="1"/>
    <col min="14887" max="14892" width="1.7109375" style="45" customWidth="1"/>
    <col min="14893" max="14893" width="0.140625" style="45" customWidth="1"/>
    <col min="14894" max="14894" width="1.28515625" style="45" customWidth="1"/>
    <col min="14895" max="14895" width="5" style="45" customWidth="1"/>
    <col min="14896" max="14898" width="1.7109375" style="45" customWidth="1"/>
    <col min="14899" max="14899" width="0" style="45" hidden="1" customWidth="1"/>
    <col min="14900" max="14901" width="1.7109375" style="45" customWidth="1"/>
    <col min="14902" max="15104" width="9.140625" style="45"/>
    <col min="15105" max="15105" width="26.85546875" style="45" customWidth="1"/>
    <col min="15106" max="15106" width="21.5703125" style="45" customWidth="1"/>
    <col min="15107" max="15107" width="26.28515625" style="45" customWidth="1"/>
    <col min="15108" max="15108" width="11.42578125" style="45" customWidth="1"/>
    <col min="15109" max="15109" width="19.28515625" style="45" customWidth="1"/>
    <col min="15110" max="15110" width="11.42578125" style="45" customWidth="1"/>
    <col min="15111" max="15111" width="9" style="45" customWidth="1"/>
    <col min="15112" max="15112" width="16.140625" style="45" customWidth="1"/>
    <col min="15113" max="15113" width="13.42578125" style="45" customWidth="1"/>
    <col min="15114" max="15114" width="11.42578125" style="45" customWidth="1"/>
    <col min="15115" max="15115" width="23.42578125" style="45" customWidth="1"/>
    <col min="15116" max="15116" width="18.140625" style="45" customWidth="1"/>
    <col min="15117" max="15117" width="16.7109375" style="45" customWidth="1"/>
    <col min="15118" max="15118" width="17.140625" style="45" customWidth="1"/>
    <col min="15119" max="15138" width="11.42578125" style="45" customWidth="1"/>
    <col min="15139" max="15139" width="0" style="45" hidden="1" customWidth="1"/>
    <col min="15140" max="15140" width="1.7109375" style="45" customWidth="1"/>
    <col min="15141" max="15141" width="9.140625" style="45"/>
    <col min="15142" max="15142" width="5.7109375" style="45" customWidth="1"/>
    <col min="15143" max="15148" width="1.7109375" style="45" customWidth="1"/>
    <col min="15149" max="15149" width="0.140625" style="45" customWidth="1"/>
    <col min="15150" max="15150" width="1.28515625" style="45" customWidth="1"/>
    <col min="15151" max="15151" width="5" style="45" customWidth="1"/>
    <col min="15152" max="15154" width="1.7109375" style="45" customWidth="1"/>
    <col min="15155" max="15155" width="0" style="45" hidden="1" customWidth="1"/>
    <col min="15156" max="15157" width="1.7109375" style="45" customWidth="1"/>
    <col min="15158" max="15360" width="9.140625" style="45"/>
    <col min="15361" max="15361" width="26.85546875" style="45" customWidth="1"/>
    <col min="15362" max="15362" width="21.5703125" style="45" customWidth="1"/>
    <col min="15363" max="15363" width="26.28515625" style="45" customWidth="1"/>
    <col min="15364" max="15364" width="11.42578125" style="45" customWidth="1"/>
    <col min="15365" max="15365" width="19.28515625" style="45" customWidth="1"/>
    <col min="15366" max="15366" width="11.42578125" style="45" customWidth="1"/>
    <col min="15367" max="15367" width="9" style="45" customWidth="1"/>
    <col min="15368" max="15368" width="16.140625" style="45" customWidth="1"/>
    <col min="15369" max="15369" width="13.42578125" style="45" customWidth="1"/>
    <col min="15370" max="15370" width="11.42578125" style="45" customWidth="1"/>
    <col min="15371" max="15371" width="23.42578125" style="45" customWidth="1"/>
    <col min="15372" max="15372" width="18.140625" style="45" customWidth="1"/>
    <col min="15373" max="15373" width="16.7109375" style="45" customWidth="1"/>
    <col min="15374" max="15374" width="17.140625" style="45" customWidth="1"/>
    <col min="15375" max="15394" width="11.42578125" style="45" customWidth="1"/>
    <col min="15395" max="15395" width="0" style="45" hidden="1" customWidth="1"/>
    <col min="15396" max="15396" width="1.7109375" style="45" customWidth="1"/>
    <col min="15397" max="15397" width="9.140625" style="45"/>
    <col min="15398" max="15398" width="5.7109375" style="45" customWidth="1"/>
    <col min="15399" max="15404" width="1.7109375" style="45" customWidth="1"/>
    <col min="15405" max="15405" width="0.140625" style="45" customWidth="1"/>
    <col min="15406" max="15406" width="1.28515625" style="45" customWidth="1"/>
    <col min="15407" max="15407" width="5" style="45" customWidth="1"/>
    <col min="15408" max="15410" width="1.7109375" style="45" customWidth="1"/>
    <col min="15411" max="15411" width="0" style="45" hidden="1" customWidth="1"/>
    <col min="15412" max="15413" width="1.7109375" style="45" customWidth="1"/>
    <col min="15414" max="15616" width="9.140625" style="45"/>
    <col min="15617" max="15617" width="26.85546875" style="45" customWidth="1"/>
    <col min="15618" max="15618" width="21.5703125" style="45" customWidth="1"/>
    <col min="15619" max="15619" width="26.28515625" style="45" customWidth="1"/>
    <col min="15620" max="15620" width="11.42578125" style="45" customWidth="1"/>
    <col min="15621" max="15621" width="19.28515625" style="45" customWidth="1"/>
    <col min="15622" max="15622" width="11.42578125" style="45" customWidth="1"/>
    <col min="15623" max="15623" width="9" style="45" customWidth="1"/>
    <col min="15624" max="15624" width="16.140625" style="45" customWidth="1"/>
    <col min="15625" max="15625" width="13.42578125" style="45" customWidth="1"/>
    <col min="15626" max="15626" width="11.42578125" style="45" customWidth="1"/>
    <col min="15627" max="15627" width="23.42578125" style="45" customWidth="1"/>
    <col min="15628" max="15628" width="18.140625" style="45" customWidth="1"/>
    <col min="15629" max="15629" width="16.7109375" style="45" customWidth="1"/>
    <col min="15630" max="15630" width="17.140625" style="45" customWidth="1"/>
    <col min="15631" max="15650" width="11.42578125" style="45" customWidth="1"/>
    <col min="15651" max="15651" width="0" style="45" hidden="1" customWidth="1"/>
    <col min="15652" max="15652" width="1.7109375" style="45" customWidth="1"/>
    <col min="15653" max="15653" width="9.140625" style="45"/>
    <col min="15654" max="15654" width="5.7109375" style="45" customWidth="1"/>
    <col min="15655" max="15660" width="1.7109375" style="45" customWidth="1"/>
    <col min="15661" max="15661" width="0.140625" style="45" customWidth="1"/>
    <col min="15662" max="15662" width="1.28515625" style="45" customWidth="1"/>
    <col min="15663" max="15663" width="5" style="45" customWidth="1"/>
    <col min="15664" max="15666" width="1.7109375" style="45" customWidth="1"/>
    <col min="15667" max="15667" width="0" style="45" hidden="1" customWidth="1"/>
    <col min="15668" max="15669" width="1.7109375" style="45" customWidth="1"/>
    <col min="15670" max="15872" width="9.140625" style="45"/>
    <col min="15873" max="15873" width="26.85546875" style="45" customWidth="1"/>
    <col min="15874" max="15874" width="21.5703125" style="45" customWidth="1"/>
    <col min="15875" max="15875" width="26.28515625" style="45" customWidth="1"/>
    <col min="15876" max="15876" width="11.42578125" style="45" customWidth="1"/>
    <col min="15877" max="15877" width="19.28515625" style="45" customWidth="1"/>
    <col min="15878" max="15878" width="11.42578125" style="45" customWidth="1"/>
    <col min="15879" max="15879" width="9" style="45" customWidth="1"/>
    <col min="15880" max="15880" width="16.140625" style="45" customWidth="1"/>
    <col min="15881" max="15881" width="13.42578125" style="45" customWidth="1"/>
    <col min="15882" max="15882" width="11.42578125" style="45" customWidth="1"/>
    <col min="15883" max="15883" width="23.42578125" style="45" customWidth="1"/>
    <col min="15884" max="15884" width="18.140625" style="45" customWidth="1"/>
    <col min="15885" max="15885" width="16.7109375" style="45" customWidth="1"/>
    <col min="15886" max="15886" width="17.140625" style="45" customWidth="1"/>
    <col min="15887" max="15906" width="11.42578125" style="45" customWidth="1"/>
    <col min="15907" max="15907" width="0" style="45" hidden="1" customWidth="1"/>
    <col min="15908" max="15908" width="1.7109375" style="45" customWidth="1"/>
    <col min="15909" max="15909" width="9.140625" style="45"/>
    <col min="15910" max="15910" width="5.7109375" style="45" customWidth="1"/>
    <col min="15911" max="15916" width="1.7109375" style="45" customWidth="1"/>
    <col min="15917" max="15917" width="0.140625" style="45" customWidth="1"/>
    <col min="15918" max="15918" width="1.28515625" style="45" customWidth="1"/>
    <col min="15919" max="15919" width="5" style="45" customWidth="1"/>
    <col min="15920" max="15922" width="1.7109375" style="45" customWidth="1"/>
    <col min="15923" max="15923" width="0" style="45" hidden="1" customWidth="1"/>
    <col min="15924" max="15925" width="1.7109375" style="45" customWidth="1"/>
    <col min="15926" max="16128" width="9.140625" style="45"/>
    <col min="16129" max="16129" width="26.85546875" style="45" customWidth="1"/>
    <col min="16130" max="16130" width="21.5703125" style="45" customWidth="1"/>
    <col min="16131" max="16131" width="26.28515625" style="45" customWidth="1"/>
    <col min="16132" max="16132" width="11.42578125" style="45" customWidth="1"/>
    <col min="16133" max="16133" width="19.28515625" style="45" customWidth="1"/>
    <col min="16134" max="16134" width="11.42578125" style="45" customWidth="1"/>
    <col min="16135" max="16135" width="9" style="45" customWidth="1"/>
    <col min="16136" max="16136" width="16.140625" style="45" customWidth="1"/>
    <col min="16137" max="16137" width="13.42578125" style="45" customWidth="1"/>
    <col min="16138" max="16138" width="11.42578125" style="45" customWidth="1"/>
    <col min="16139" max="16139" width="23.42578125" style="45" customWidth="1"/>
    <col min="16140" max="16140" width="18.140625" style="45" customWidth="1"/>
    <col min="16141" max="16141" width="16.7109375" style="45" customWidth="1"/>
    <col min="16142" max="16142" width="17.140625" style="45" customWidth="1"/>
    <col min="16143" max="16162" width="11.42578125" style="45" customWidth="1"/>
    <col min="16163" max="16163" width="0" style="45" hidden="1" customWidth="1"/>
    <col min="16164" max="16164" width="1.7109375" style="45" customWidth="1"/>
    <col min="16165" max="16165" width="9.140625" style="45"/>
    <col min="16166" max="16166" width="5.7109375" style="45" customWidth="1"/>
    <col min="16167" max="16172" width="1.7109375" style="45" customWidth="1"/>
    <col min="16173" max="16173" width="0.140625" style="45" customWidth="1"/>
    <col min="16174" max="16174" width="1.28515625" style="45" customWidth="1"/>
    <col min="16175" max="16175" width="5" style="45" customWidth="1"/>
    <col min="16176" max="16178" width="1.7109375" style="45" customWidth="1"/>
    <col min="16179" max="16179" width="0" style="45" hidden="1" customWidth="1"/>
    <col min="16180" max="16181" width="1.7109375" style="45" customWidth="1"/>
    <col min="16182" max="16384" width="9.140625" style="45"/>
  </cols>
  <sheetData>
    <row r="1" spans="1:34" ht="21.95" customHeight="1">
      <c r="A1" s="261"/>
      <c r="B1" s="262"/>
      <c r="C1" s="265" t="s">
        <v>38</v>
      </c>
      <c r="D1" s="266"/>
      <c r="E1" s="266"/>
      <c r="F1" s="266"/>
      <c r="G1" s="266"/>
      <c r="H1" s="266"/>
      <c r="I1" s="266"/>
      <c r="J1" s="266"/>
      <c r="K1" s="266"/>
      <c r="L1" s="266"/>
      <c r="M1" s="267"/>
      <c r="N1" s="235"/>
      <c r="O1" s="236"/>
    </row>
    <row r="2" spans="1:34" ht="13.5" customHeight="1">
      <c r="A2" s="263"/>
      <c r="B2" s="264"/>
      <c r="C2" s="268"/>
      <c r="D2" s="269"/>
      <c r="E2" s="269"/>
      <c r="F2" s="269"/>
      <c r="G2" s="269"/>
      <c r="H2" s="269"/>
      <c r="I2" s="269"/>
      <c r="J2" s="269"/>
      <c r="K2" s="269"/>
      <c r="L2" s="269"/>
      <c r="M2" s="270"/>
      <c r="N2" s="237"/>
      <c r="O2" s="238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</row>
    <row r="3" spans="1:34" ht="18.75" customHeight="1">
      <c r="A3" s="263"/>
      <c r="B3" s="264"/>
      <c r="C3" s="268"/>
      <c r="D3" s="269"/>
      <c r="E3" s="269"/>
      <c r="F3" s="269"/>
      <c r="G3" s="269"/>
      <c r="H3" s="269"/>
      <c r="I3" s="269"/>
      <c r="J3" s="269"/>
      <c r="K3" s="269"/>
      <c r="L3" s="269"/>
      <c r="M3" s="270"/>
      <c r="N3" s="237"/>
      <c r="O3" s="238"/>
    </row>
    <row r="4" spans="1:34" ht="21.75" hidden="1" customHeight="1">
      <c r="A4" s="263"/>
      <c r="B4" s="264"/>
      <c r="C4" s="268"/>
      <c r="D4" s="269"/>
      <c r="E4" s="269"/>
      <c r="F4" s="269"/>
      <c r="G4" s="269"/>
      <c r="H4" s="269"/>
      <c r="I4" s="269"/>
      <c r="J4" s="269"/>
      <c r="K4" s="269"/>
      <c r="L4" s="269"/>
      <c r="M4" s="270"/>
      <c r="N4" s="237"/>
      <c r="O4" s="238"/>
    </row>
    <row r="5" spans="1:34" ht="21.95" customHeight="1">
      <c r="A5" s="263"/>
      <c r="B5" s="264"/>
      <c r="C5" s="268"/>
      <c r="D5" s="269"/>
      <c r="E5" s="269"/>
      <c r="F5" s="269"/>
      <c r="G5" s="269"/>
      <c r="H5" s="269"/>
      <c r="I5" s="269"/>
      <c r="J5" s="269"/>
      <c r="K5" s="269"/>
      <c r="L5" s="269"/>
      <c r="M5" s="270"/>
      <c r="N5" s="237"/>
      <c r="O5" s="238"/>
    </row>
    <row r="6" spans="1:34" ht="9.75" customHeight="1">
      <c r="A6" s="263"/>
      <c r="B6" s="264"/>
      <c r="C6" s="268"/>
      <c r="D6" s="269"/>
      <c r="E6" s="269"/>
      <c r="F6" s="269"/>
      <c r="G6" s="269"/>
      <c r="H6" s="269"/>
      <c r="I6" s="269"/>
      <c r="J6" s="269"/>
      <c r="K6" s="269"/>
      <c r="L6" s="269"/>
      <c r="M6" s="270"/>
      <c r="N6" s="237"/>
      <c r="O6" s="238"/>
    </row>
    <row r="7" spans="1:34" ht="56.25" customHeight="1">
      <c r="A7" s="263"/>
      <c r="B7" s="264"/>
      <c r="C7" s="271"/>
      <c r="D7" s="272"/>
      <c r="E7" s="272"/>
      <c r="F7" s="272"/>
      <c r="G7" s="272"/>
      <c r="H7" s="272"/>
      <c r="I7" s="272"/>
      <c r="J7" s="272"/>
      <c r="K7" s="272"/>
      <c r="L7" s="272"/>
      <c r="M7" s="273"/>
      <c r="N7" s="237"/>
      <c r="O7" s="238"/>
    </row>
    <row r="8" spans="1:34" ht="18" customHeight="1">
      <c r="A8" s="263"/>
      <c r="B8" s="264"/>
      <c r="C8" s="241" t="s">
        <v>146</v>
      </c>
      <c r="D8" s="242"/>
      <c r="E8" s="242"/>
      <c r="F8" s="242"/>
      <c r="G8" s="242"/>
      <c r="H8" s="242"/>
      <c r="I8" s="242"/>
      <c r="J8" s="242"/>
      <c r="K8" s="242"/>
      <c r="L8" s="242"/>
      <c r="M8" s="243"/>
      <c r="N8" s="237"/>
      <c r="O8" s="238"/>
    </row>
    <row r="9" spans="1:34" ht="5.25" customHeight="1">
      <c r="A9" s="263"/>
      <c r="B9" s="264"/>
      <c r="C9" s="241"/>
      <c r="D9" s="242"/>
      <c r="E9" s="242"/>
      <c r="F9" s="242"/>
      <c r="G9" s="242"/>
      <c r="H9" s="242"/>
      <c r="I9" s="242"/>
      <c r="J9" s="242"/>
      <c r="K9" s="242"/>
      <c r="L9" s="242"/>
      <c r="M9" s="243"/>
      <c r="N9" s="237"/>
      <c r="O9" s="238"/>
    </row>
    <row r="10" spans="1:34" ht="15.75" customHeight="1">
      <c r="A10" s="263"/>
      <c r="B10" s="264"/>
      <c r="C10" s="241"/>
      <c r="D10" s="242"/>
      <c r="E10" s="242"/>
      <c r="F10" s="242"/>
      <c r="G10" s="242"/>
      <c r="H10" s="242"/>
      <c r="I10" s="242"/>
      <c r="J10" s="242"/>
      <c r="K10" s="242"/>
      <c r="L10" s="242"/>
      <c r="M10" s="243"/>
      <c r="N10" s="237"/>
      <c r="O10" s="238"/>
    </row>
    <row r="11" spans="1:34" ht="9" customHeight="1">
      <c r="A11" s="263"/>
      <c r="B11" s="264"/>
      <c r="C11" s="244"/>
      <c r="D11" s="245"/>
      <c r="E11" s="245"/>
      <c r="F11" s="245"/>
      <c r="G11" s="245"/>
      <c r="H11" s="245"/>
      <c r="I11" s="245"/>
      <c r="J11" s="245"/>
      <c r="K11" s="245"/>
      <c r="L11" s="245"/>
      <c r="M11" s="246"/>
      <c r="N11" s="239"/>
      <c r="O11" s="240"/>
    </row>
    <row r="12" spans="1:34" ht="8.25" customHeight="1">
      <c r="A12" s="263"/>
      <c r="B12" s="264"/>
      <c r="C12" s="247" t="s">
        <v>150</v>
      </c>
      <c r="D12" s="250" t="s">
        <v>8</v>
      </c>
      <c r="E12" s="251"/>
      <c r="F12" s="250" t="s">
        <v>151</v>
      </c>
      <c r="G12" s="256"/>
      <c r="H12" s="251"/>
      <c r="I12" s="250" t="s">
        <v>10</v>
      </c>
      <c r="J12" s="274" t="s">
        <v>152</v>
      </c>
      <c r="K12" s="247" t="s">
        <v>153</v>
      </c>
      <c r="L12" s="247" t="s">
        <v>13</v>
      </c>
      <c r="M12" s="247" t="s">
        <v>14</v>
      </c>
      <c r="N12" s="275" t="s">
        <v>259</v>
      </c>
      <c r="O12" s="276"/>
      <c r="AE12" s="50"/>
      <c r="AF12" s="50"/>
    </row>
    <row r="13" spans="1:34" s="53" customFormat="1" ht="3.75" customHeight="1">
      <c r="A13" s="263"/>
      <c r="B13" s="264"/>
      <c r="C13" s="248"/>
      <c r="D13" s="252"/>
      <c r="E13" s="253"/>
      <c r="F13" s="252"/>
      <c r="G13" s="257"/>
      <c r="H13" s="253"/>
      <c r="I13" s="252"/>
      <c r="J13" s="274"/>
      <c r="K13" s="248"/>
      <c r="L13" s="248"/>
      <c r="M13" s="248"/>
      <c r="N13" s="277"/>
      <c r="O13" s="278"/>
      <c r="AE13" s="65"/>
      <c r="AF13" s="65"/>
      <c r="AG13" s="65"/>
    </row>
    <row r="14" spans="1:34" s="53" customFormat="1" ht="32.25" customHeight="1">
      <c r="A14" s="259" t="s">
        <v>6</v>
      </c>
      <c r="B14" s="260"/>
      <c r="C14" s="249"/>
      <c r="D14" s="254"/>
      <c r="E14" s="255"/>
      <c r="F14" s="254"/>
      <c r="G14" s="258"/>
      <c r="H14" s="255"/>
      <c r="I14" s="254"/>
      <c r="J14" s="274"/>
      <c r="K14" s="249"/>
      <c r="L14" s="249"/>
      <c r="M14" s="249"/>
      <c r="N14" s="277"/>
      <c r="O14" s="278"/>
      <c r="AE14" s="65"/>
      <c r="AF14" s="65"/>
      <c r="AG14" s="65"/>
    </row>
    <row r="15" spans="1:34" ht="42" customHeight="1" thickBot="1">
      <c r="A15" s="202" t="s">
        <v>20</v>
      </c>
      <c r="B15" s="203"/>
      <c r="C15" s="102" t="s">
        <v>21</v>
      </c>
      <c r="D15" s="204" t="s">
        <v>27</v>
      </c>
      <c r="E15" s="205"/>
      <c r="F15" s="204" t="s">
        <v>37</v>
      </c>
      <c r="G15" s="206"/>
      <c r="H15" s="205"/>
      <c r="I15" s="103">
        <v>120</v>
      </c>
      <c r="J15" s="104" t="s">
        <v>41</v>
      </c>
      <c r="K15" s="104" t="s">
        <v>147</v>
      </c>
      <c r="L15" s="105" t="s">
        <v>148</v>
      </c>
      <c r="M15" s="105" t="s">
        <v>30</v>
      </c>
      <c r="N15" s="279"/>
      <c r="O15" s="280"/>
      <c r="AE15" s="50"/>
      <c r="AF15" s="50"/>
      <c r="AG15" s="50"/>
    </row>
    <row r="16" spans="1:34" s="46" customFormat="1" ht="26.25" customHeight="1">
      <c r="A16" s="215" t="s">
        <v>43</v>
      </c>
      <c r="B16" s="44">
        <v>1</v>
      </c>
      <c r="C16" s="218" t="s">
        <v>44</v>
      </c>
      <c r="D16" s="219"/>
      <c r="E16" s="218" t="s">
        <v>40</v>
      </c>
      <c r="F16" s="219"/>
      <c r="G16" s="218" t="s">
        <v>45</v>
      </c>
      <c r="H16" s="219"/>
      <c r="I16" s="73" t="s">
        <v>46</v>
      </c>
      <c r="J16" s="220" t="s">
        <v>158</v>
      </c>
      <c r="K16" s="221"/>
      <c r="L16" s="221"/>
      <c r="M16" s="222"/>
      <c r="N16" s="75" t="s">
        <v>46</v>
      </c>
      <c r="O16" s="45"/>
      <c r="AE16" s="47"/>
      <c r="AF16" s="47"/>
      <c r="AG16" s="47"/>
    </row>
    <row r="17" spans="1:33" ht="26.25" customHeight="1">
      <c r="A17" s="216"/>
      <c r="B17" s="48">
        <v>2</v>
      </c>
      <c r="C17" s="223" t="s">
        <v>47</v>
      </c>
      <c r="D17" s="224"/>
      <c r="E17" s="224"/>
      <c r="F17" s="224"/>
      <c r="G17" s="224"/>
      <c r="H17" s="224"/>
      <c r="I17" s="225" t="s">
        <v>174</v>
      </c>
      <c r="J17" s="226"/>
      <c r="K17" s="226"/>
      <c r="L17" s="226"/>
      <c r="M17" s="226"/>
      <c r="N17" s="226"/>
      <c r="O17" s="49"/>
      <c r="AE17" s="50"/>
      <c r="AF17" s="50"/>
      <c r="AG17" s="50"/>
    </row>
    <row r="18" spans="1:33" ht="26.25" customHeight="1">
      <c r="A18" s="216"/>
      <c r="B18" s="48">
        <v>3</v>
      </c>
      <c r="C18" s="223" t="s">
        <v>48</v>
      </c>
      <c r="D18" s="224"/>
      <c r="E18" s="223" t="s">
        <v>19</v>
      </c>
      <c r="F18" s="224"/>
      <c r="G18" s="224"/>
      <c r="H18" s="227"/>
      <c r="I18" s="230" t="s">
        <v>164</v>
      </c>
      <c r="J18" s="230"/>
      <c r="K18" s="230"/>
      <c r="L18" s="230"/>
      <c r="M18" s="231" t="s">
        <v>173</v>
      </c>
      <c r="N18" s="231"/>
      <c r="AE18" s="50"/>
      <c r="AF18" s="50"/>
      <c r="AG18" s="50"/>
    </row>
    <row r="19" spans="1:33" ht="26.25" customHeight="1" thickBot="1">
      <c r="A19" s="217"/>
      <c r="B19" s="72">
        <v>4</v>
      </c>
      <c r="C19" s="199" t="s">
        <v>49</v>
      </c>
      <c r="D19" s="200"/>
      <c r="E19" s="200" t="s">
        <v>50</v>
      </c>
      <c r="F19" s="373" t="s">
        <v>50</v>
      </c>
      <c r="G19" s="373"/>
      <c r="H19" s="373"/>
      <c r="I19" s="232" t="s">
        <v>174</v>
      </c>
      <c r="J19" s="232"/>
      <c r="K19" s="232"/>
      <c r="L19" s="232"/>
      <c r="M19" s="233" t="s">
        <v>103</v>
      </c>
      <c r="N19" s="233"/>
      <c r="AE19" s="50"/>
      <c r="AF19" s="50"/>
      <c r="AG19" s="50"/>
    </row>
    <row r="20" spans="1:33" ht="26.25" customHeight="1">
      <c r="A20" s="208" t="s">
        <v>51</v>
      </c>
      <c r="B20" s="71">
        <v>5</v>
      </c>
      <c r="C20" s="345" t="s">
        <v>52</v>
      </c>
      <c r="D20" s="346"/>
      <c r="E20" s="345" t="s">
        <v>53</v>
      </c>
      <c r="F20" s="346"/>
      <c r="G20" s="346"/>
      <c r="H20" s="346"/>
      <c r="I20" s="347" t="s">
        <v>185</v>
      </c>
      <c r="J20" s="348"/>
      <c r="K20" s="349"/>
      <c r="L20" s="350" t="s">
        <v>200</v>
      </c>
      <c r="M20" s="351"/>
      <c r="N20" s="351"/>
      <c r="AE20" s="50"/>
      <c r="AF20" s="50"/>
      <c r="AG20" s="50"/>
    </row>
    <row r="21" spans="1:33" ht="26.25" customHeight="1">
      <c r="A21" s="208"/>
      <c r="B21" s="66">
        <v>6</v>
      </c>
      <c r="C21" s="228" t="s">
        <v>54</v>
      </c>
      <c r="D21" s="281"/>
      <c r="E21" s="281"/>
      <c r="F21" s="281"/>
      <c r="G21" s="229"/>
      <c r="H21" s="69" t="s">
        <v>55</v>
      </c>
      <c r="I21" s="291" t="s">
        <v>186</v>
      </c>
      <c r="J21" s="292"/>
      <c r="K21" s="292"/>
      <c r="L21" s="292"/>
      <c r="M21" s="293"/>
      <c r="N21" s="76" t="s">
        <v>178</v>
      </c>
      <c r="AE21" s="50"/>
      <c r="AF21" s="50"/>
      <c r="AG21" s="50"/>
    </row>
    <row r="22" spans="1:33" ht="26.25" customHeight="1">
      <c r="A22" s="208"/>
      <c r="B22" s="66">
        <v>7</v>
      </c>
      <c r="C22" s="294" t="s">
        <v>56</v>
      </c>
      <c r="D22" s="295"/>
      <c r="E22" s="295"/>
      <c r="F22" s="295"/>
      <c r="G22" s="296"/>
      <c r="H22" s="69" t="s">
        <v>55</v>
      </c>
      <c r="I22" s="297" t="s">
        <v>240</v>
      </c>
      <c r="J22" s="298"/>
      <c r="K22" s="298"/>
      <c r="L22" s="298"/>
      <c r="M22" s="299"/>
      <c r="N22" s="76" t="s">
        <v>178</v>
      </c>
      <c r="AE22" s="50"/>
      <c r="AF22" s="50"/>
      <c r="AG22" s="50"/>
    </row>
    <row r="23" spans="1:33" ht="26.25" customHeight="1">
      <c r="A23" s="208"/>
      <c r="B23" s="66">
        <v>8</v>
      </c>
      <c r="C23" s="228" t="s">
        <v>57</v>
      </c>
      <c r="D23" s="281"/>
      <c r="E23" s="281"/>
      <c r="F23" s="281"/>
      <c r="G23" s="229"/>
      <c r="H23" s="69" t="s">
        <v>55</v>
      </c>
      <c r="I23" s="291" t="s">
        <v>187</v>
      </c>
      <c r="J23" s="292"/>
      <c r="K23" s="292"/>
      <c r="L23" s="292"/>
      <c r="M23" s="293"/>
      <c r="N23" s="77" t="s">
        <v>179</v>
      </c>
      <c r="AE23" s="50"/>
      <c r="AF23" s="50"/>
      <c r="AG23" s="50"/>
    </row>
    <row r="24" spans="1:33" ht="26.25" customHeight="1">
      <c r="A24" s="208"/>
      <c r="B24" s="66">
        <v>9</v>
      </c>
      <c r="C24" s="294" t="s">
        <v>58</v>
      </c>
      <c r="D24" s="295"/>
      <c r="E24" s="295"/>
      <c r="F24" s="295"/>
      <c r="G24" s="296"/>
      <c r="H24" s="69" t="s">
        <v>55</v>
      </c>
      <c r="I24" s="297" t="s">
        <v>188</v>
      </c>
      <c r="J24" s="298"/>
      <c r="K24" s="298"/>
      <c r="L24" s="298"/>
      <c r="M24" s="299"/>
      <c r="N24" s="77" t="s">
        <v>179</v>
      </c>
      <c r="AE24" s="50"/>
      <c r="AF24" s="50"/>
      <c r="AG24" s="50"/>
    </row>
    <row r="25" spans="1:33" ht="26.25" customHeight="1">
      <c r="A25" s="208"/>
      <c r="B25" s="70">
        <v>10</v>
      </c>
      <c r="C25" s="228" t="s">
        <v>59</v>
      </c>
      <c r="D25" s="229"/>
      <c r="E25" s="228" t="s">
        <v>60</v>
      </c>
      <c r="F25" s="281"/>
      <c r="G25" s="281"/>
      <c r="H25" s="229"/>
      <c r="I25" s="288" t="s">
        <v>195</v>
      </c>
      <c r="J25" s="289"/>
      <c r="K25" s="290"/>
      <c r="L25" s="288" t="s">
        <v>195</v>
      </c>
      <c r="M25" s="289"/>
      <c r="N25" s="290"/>
      <c r="O25" s="53"/>
      <c r="AE25" s="50"/>
      <c r="AF25" s="50"/>
      <c r="AG25" s="50"/>
    </row>
    <row r="26" spans="1:33" ht="26.25" customHeight="1" thickBot="1">
      <c r="A26" s="209"/>
      <c r="B26" s="81">
        <v>11</v>
      </c>
      <c r="C26" s="282" t="s">
        <v>61</v>
      </c>
      <c r="D26" s="283"/>
      <c r="E26" s="282" t="s">
        <v>62</v>
      </c>
      <c r="F26" s="284"/>
      <c r="G26" s="284"/>
      <c r="H26" s="283"/>
      <c r="I26" s="352"/>
      <c r="J26" s="353"/>
      <c r="K26" s="354"/>
      <c r="L26" s="352"/>
      <c r="M26" s="353"/>
      <c r="N26" s="355"/>
      <c r="O26" s="53"/>
      <c r="AE26" s="50"/>
      <c r="AF26" s="50"/>
      <c r="AG26" s="50"/>
    </row>
    <row r="27" spans="1:33" ht="26.25" customHeight="1">
      <c r="A27" s="301" t="s">
        <v>63</v>
      </c>
      <c r="B27" s="85">
        <v>12</v>
      </c>
      <c r="C27" s="89" t="s">
        <v>64</v>
      </c>
      <c r="D27" s="87"/>
      <c r="E27" s="87"/>
      <c r="F27" s="87"/>
      <c r="G27" s="87"/>
      <c r="H27" s="87"/>
      <c r="I27" s="304" t="s">
        <v>65</v>
      </c>
      <c r="J27" s="305"/>
      <c r="K27" s="305"/>
      <c r="L27" s="305"/>
      <c r="M27" s="305"/>
      <c r="N27" s="306"/>
      <c r="O27" s="46"/>
      <c r="AE27" s="50"/>
      <c r="AF27" s="50"/>
      <c r="AG27" s="50"/>
    </row>
    <row r="28" spans="1:33" ht="26.25" customHeight="1">
      <c r="A28" s="302"/>
      <c r="B28" s="48">
        <v>13</v>
      </c>
      <c r="C28" s="54" t="s">
        <v>66</v>
      </c>
      <c r="D28" s="51"/>
      <c r="E28" s="51"/>
      <c r="F28" s="51"/>
      <c r="G28" s="51"/>
      <c r="H28" s="51"/>
      <c r="I28" s="366" t="s">
        <v>224</v>
      </c>
      <c r="J28" s="341"/>
      <c r="K28" s="341"/>
      <c r="L28" s="341"/>
      <c r="M28" s="341"/>
      <c r="N28" s="342"/>
      <c r="AE28" s="50"/>
      <c r="AF28" s="50"/>
      <c r="AG28" s="50"/>
    </row>
    <row r="29" spans="1:33" ht="26.25" customHeight="1">
      <c r="A29" s="302"/>
      <c r="B29" s="48">
        <v>14</v>
      </c>
      <c r="C29" s="54" t="s">
        <v>67</v>
      </c>
      <c r="D29" s="51"/>
      <c r="E29" s="51"/>
      <c r="F29" s="51"/>
      <c r="G29" s="51"/>
      <c r="H29" s="51"/>
      <c r="I29" s="366" t="s">
        <v>224</v>
      </c>
      <c r="J29" s="341"/>
      <c r="K29" s="341"/>
      <c r="L29" s="341"/>
      <c r="M29" s="341"/>
      <c r="N29" s="342"/>
      <c r="AE29" s="50"/>
      <c r="AF29" s="50"/>
      <c r="AG29" s="50"/>
    </row>
    <row r="30" spans="1:33" ht="26.25" customHeight="1">
      <c r="A30" s="302"/>
      <c r="B30" s="48">
        <v>15</v>
      </c>
      <c r="C30" s="223" t="s">
        <v>69</v>
      </c>
      <c r="D30" s="224"/>
      <c r="E30" s="223" t="s">
        <v>70</v>
      </c>
      <c r="F30" s="224"/>
      <c r="G30" s="224"/>
      <c r="H30" s="224"/>
      <c r="I30" s="288" t="s">
        <v>205</v>
      </c>
      <c r="J30" s="289"/>
      <c r="K30" s="290"/>
      <c r="L30" s="193" t="s">
        <v>206</v>
      </c>
      <c r="M30" s="194"/>
      <c r="N30" s="195"/>
      <c r="AE30" s="50"/>
      <c r="AF30" s="50"/>
      <c r="AG30" s="50"/>
    </row>
    <row r="31" spans="1:33" ht="26.25" customHeight="1">
      <c r="A31" s="302"/>
      <c r="B31" s="48">
        <v>16</v>
      </c>
      <c r="C31" s="223" t="s">
        <v>71</v>
      </c>
      <c r="D31" s="224"/>
      <c r="E31" s="224"/>
      <c r="F31" s="224"/>
      <c r="G31" s="224"/>
      <c r="H31" s="227"/>
      <c r="I31" s="288" t="s">
        <v>82</v>
      </c>
      <c r="J31" s="289"/>
      <c r="K31" s="289"/>
      <c r="L31" s="289"/>
      <c r="M31" s="289"/>
      <c r="N31" s="309"/>
      <c r="AE31" s="50"/>
      <c r="AF31" s="50"/>
      <c r="AG31" s="50"/>
    </row>
    <row r="32" spans="1:33" ht="26.25" customHeight="1">
      <c r="A32" s="302"/>
      <c r="B32" s="48">
        <v>17</v>
      </c>
      <c r="C32" s="223" t="s">
        <v>72</v>
      </c>
      <c r="D32" s="224"/>
      <c r="E32" s="223" t="s">
        <v>73</v>
      </c>
      <c r="F32" s="224"/>
      <c r="G32" s="224"/>
      <c r="H32" s="224"/>
      <c r="I32" s="196" t="s">
        <v>74</v>
      </c>
      <c r="J32" s="197"/>
      <c r="K32" s="310"/>
      <c r="L32" s="193" t="s">
        <v>68</v>
      </c>
      <c r="M32" s="194"/>
      <c r="N32" s="195"/>
      <c r="AE32" s="50"/>
      <c r="AF32" s="50"/>
      <c r="AG32" s="50"/>
    </row>
    <row r="33" spans="1:33" ht="26.25" customHeight="1">
      <c r="A33" s="302"/>
      <c r="B33" s="48">
        <v>18</v>
      </c>
      <c r="C33" s="223" t="s">
        <v>75</v>
      </c>
      <c r="D33" s="224"/>
      <c r="E33" s="223" t="s">
        <v>76</v>
      </c>
      <c r="F33" s="224"/>
      <c r="G33" s="224"/>
      <c r="H33" s="224"/>
      <c r="I33" s="196" t="s">
        <v>77</v>
      </c>
      <c r="J33" s="197"/>
      <c r="K33" s="310"/>
      <c r="L33" s="193" t="s">
        <v>78</v>
      </c>
      <c r="M33" s="194"/>
      <c r="N33" s="195"/>
      <c r="AE33" s="50"/>
      <c r="AF33" s="50"/>
      <c r="AG33" s="50"/>
    </row>
    <row r="34" spans="1:33" ht="26.25" customHeight="1">
      <c r="A34" s="302"/>
      <c r="B34" s="48">
        <v>19</v>
      </c>
      <c r="C34" s="223" t="s">
        <v>79</v>
      </c>
      <c r="D34" s="224"/>
      <c r="E34" s="223" t="s">
        <v>80</v>
      </c>
      <c r="F34" s="224"/>
      <c r="G34" s="224"/>
      <c r="H34" s="224"/>
      <c r="I34" s="196" t="s">
        <v>81</v>
      </c>
      <c r="J34" s="197"/>
      <c r="K34" s="310"/>
      <c r="L34" s="193" t="s">
        <v>82</v>
      </c>
      <c r="M34" s="194"/>
      <c r="N34" s="195"/>
      <c r="AE34" s="50"/>
      <c r="AF34" s="50"/>
      <c r="AG34" s="50"/>
    </row>
    <row r="35" spans="1:33" ht="26.25" customHeight="1">
      <c r="A35" s="302"/>
      <c r="B35" s="48">
        <v>20</v>
      </c>
      <c r="C35" s="223" t="s">
        <v>83</v>
      </c>
      <c r="D35" s="224"/>
      <c r="E35" s="223" t="s">
        <v>84</v>
      </c>
      <c r="F35" s="224"/>
      <c r="G35" s="224"/>
      <c r="H35" s="224"/>
      <c r="I35" s="196" t="s">
        <v>85</v>
      </c>
      <c r="J35" s="197"/>
      <c r="K35" s="310"/>
      <c r="L35" s="193" t="s">
        <v>212</v>
      </c>
      <c r="M35" s="194"/>
      <c r="N35" s="195"/>
      <c r="AE35" s="50"/>
      <c r="AF35" s="50"/>
      <c r="AG35" s="50"/>
    </row>
    <row r="36" spans="1:33" ht="26.25" customHeight="1">
      <c r="A36" s="302"/>
      <c r="B36" s="48">
        <v>21</v>
      </c>
      <c r="C36" s="223" t="s">
        <v>86</v>
      </c>
      <c r="D36" s="224"/>
      <c r="E36" s="224"/>
      <c r="F36" s="224"/>
      <c r="G36" s="224"/>
      <c r="H36" s="224"/>
      <c r="I36" s="311" t="s">
        <v>87</v>
      </c>
      <c r="J36" s="231"/>
      <c r="K36" s="231"/>
      <c r="L36" s="231"/>
      <c r="M36" s="231"/>
      <c r="N36" s="308"/>
      <c r="AE36" s="50"/>
      <c r="AF36" s="50"/>
      <c r="AG36" s="50"/>
    </row>
    <row r="37" spans="1:33" ht="26.25" customHeight="1">
      <c r="A37" s="302"/>
      <c r="B37" s="48">
        <v>22</v>
      </c>
      <c r="C37" s="223" t="s">
        <v>88</v>
      </c>
      <c r="D37" s="224"/>
      <c r="E37" s="223" t="s">
        <v>89</v>
      </c>
      <c r="F37" s="224"/>
      <c r="G37" s="224"/>
      <c r="H37" s="224"/>
      <c r="I37" s="196" t="s">
        <v>68</v>
      </c>
      <c r="J37" s="197"/>
      <c r="K37" s="310"/>
      <c r="L37" s="193" t="s">
        <v>208</v>
      </c>
      <c r="M37" s="194"/>
      <c r="N37" s="195"/>
      <c r="AE37" s="50"/>
      <c r="AF37" s="50"/>
      <c r="AG37" s="50"/>
    </row>
    <row r="38" spans="1:33" ht="26.25" customHeight="1">
      <c r="A38" s="302"/>
      <c r="B38" s="48">
        <v>23</v>
      </c>
      <c r="C38" s="223" t="s">
        <v>90</v>
      </c>
      <c r="D38" s="224"/>
      <c r="E38" s="223" t="s">
        <v>91</v>
      </c>
      <c r="F38" s="224"/>
      <c r="G38" s="224"/>
      <c r="H38" s="224"/>
      <c r="I38" s="196" t="s">
        <v>92</v>
      </c>
      <c r="J38" s="197"/>
      <c r="K38" s="310"/>
      <c r="L38" s="193" t="s">
        <v>93</v>
      </c>
      <c r="M38" s="194"/>
      <c r="N38" s="195"/>
      <c r="AE38" s="50"/>
      <c r="AF38" s="50"/>
      <c r="AG38" s="50"/>
    </row>
    <row r="39" spans="1:33" ht="26.25" customHeight="1">
      <c r="A39" s="302"/>
      <c r="B39" s="48">
        <v>24</v>
      </c>
      <c r="C39" s="223" t="s">
        <v>94</v>
      </c>
      <c r="D39" s="224"/>
      <c r="E39" s="224"/>
      <c r="F39" s="224"/>
      <c r="G39" s="224"/>
      <c r="H39" s="224"/>
      <c r="I39" s="311" t="s">
        <v>95</v>
      </c>
      <c r="J39" s="231"/>
      <c r="K39" s="231"/>
      <c r="L39" s="231"/>
      <c r="M39" s="231"/>
      <c r="N39" s="308"/>
      <c r="AE39" s="50"/>
      <c r="AF39" s="50"/>
      <c r="AG39" s="50"/>
    </row>
    <row r="40" spans="1:33" s="57" customFormat="1" ht="26.25" customHeight="1">
      <c r="A40" s="302"/>
      <c r="B40" s="48">
        <v>25</v>
      </c>
      <c r="C40" s="223" t="s">
        <v>96</v>
      </c>
      <c r="D40" s="224"/>
      <c r="E40" s="224"/>
      <c r="F40" s="224"/>
      <c r="G40" s="224"/>
      <c r="H40" s="224"/>
      <c r="I40" s="311" t="s">
        <v>209</v>
      </c>
      <c r="J40" s="231"/>
      <c r="K40" s="231"/>
      <c r="L40" s="231"/>
      <c r="M40" s="231"/>
      <c r="N40" s="308"/>
      <c r="O40" s="45"/>
      <c r="AE40" s="58"/>
      <c r="AF40" s="58"/>
      <c r="AG40" s="58"/>
    </row>
    <row r="41" spans="1:33" s="57" customFormat="1" ht="26.25" customHeight="1">
      <c r="A41" s="302"/>
      <c r="B41" s="48">
        <v>26</v>
      </c>
      <c r="C41" s="223" t="s">
        <v>97</v>
      </c>
      <c r="D41" s="224"/>
      <c r="E41" s="224"/>
      <c r="F41" s="224"/>
      <c r="G41" s="224"/>
      <c r="H41" s="224"/>
      <c r="I41" s="311" t="s">
        <v>98</v>
      </c>
      <c r="J41" s="231"/>
      <c r="K41" s="231"/>
      <c r="L41" s="231"/>
      <c r="M41" s="231"/>
      <c r="N41" s="308"/>
      <c r="O41" s="45"/>
      <c r="AE41" s="58"/>
      <c r="AF41" s="58"/>
      <c r="AG41" s="58"/>
    </row>
    <row r="42" spans="1:33" s="57" customFormat="1" ht="26.25" customHeight="1">
      <c r="A42" s="302"/>
      <c r="B42" s="48">
        <v>27</v>
      </c>
      <c r="C42" s="223" t="s">
        <v>99</v>
      </c>
      <c r="D42" s="224"/>
      <c r="E42" s="224"/>
      <c r="F42" s="224"/>
      <c r="G42" s="224"/>
      <c r="H42" s="224"/>
      <c r="I42" s="311" t="s">
        <v>98</v>
      </c>
      <c r="J42" s="231"/>
      <c r="K42" s="231"/>
      <c r="L42" s="231"/>
      <c r="M42" s="231"/>
      <c r="N42" s="308"/>
      <c r="O42" s="45"/>
      <c r="AE42" s="58"/>
      <c r="AF42" s="58"/>
      <c r="AG42" s="58"/>
    </row>
    <row r="43" spans="1:33" s="57" customFormat="1" ht="26.25" customHeight="1">
      <c r="A43" s="302"/>
      <c r="B43" s="48">
        <v>28</v>
      </c>
      <c r="C43" s="223" t="s">
        <v>100</v>
      </c>
      <c r="D43" s="224"/>
      <c r="E43" s="224"/>
      <c r="F43" s="224"/>
      <c r="G43" s="224"/>
      <c r="H43" s="224"/>
      <c r="I43" s="311" t="s">
        <v>101</v>
      </c>
      <c r="J43" s="231"/>
      <c r="K43" s="231"/>
      <c r="L43" s="231"/>
      <c r="M43" s="231"/>
      <c r="N43" s="308"/>
      <c r="O43" s="45"/>
      <c r="AE43" s="58"/>
      <c r="AF43" s="58"/>
      <c r="AG43" s="58"/>
    </row>
    <row r="44" spans="1:33" ht="26.25" customHeight="1">
      <c r="A44" s="302"/>
      <c r="B44" s="48">
        <v>29</v>
      </c>
      <c r="C44" s="312" t="s">
        <v>102</v>
      </c>
      <c r="D44" s="313"/>
      <c r="E44" s="223" t="s">
        <v>64</v>
      </c>
      <c r="F44" s="224"/>
      <c r="G44" s="224"/>
      <c r="H44" s="224"/>
      <c r="I44" s="311" t="s">
        <v>103</v>
      </c>
      <c r="J44" s="231"/>
      <c r="K44" s="231"/>
      <c r="L44" s="231"/>
      <c r="M44" s="231"/>
      <c r="N44" s="308"/>
      <c r="AE44" s="50"/>
      <c r="AF44" s="50"/>
      <c r="AG44" s="50"/>
    </row>
    <row r="45" spans="1:33" ht="26.25" customHeight="1">
      <c r="A45" s="302"/>
      <c r="B45" s="48">
        <v>30</v>
      </c>
      <c r="C45" s="314"/>
      <c r="D45" s="315"/>
      <c r="E45" s="223" t="s">
        <v>104</v>
      </c>
      <c r="F45" s="224"/>
      <c r="G45" s="224"/>
      <c r="H45" s="224"/>
      <c r="I45" s="311" t="s">
        <v>103</v>
      </c>
      <c r="J45" s="231"/>
      <c r="K45" s="231"/>
      <c r="L45" s="231"/>
      <c r="M45" s="231"/>
      <c r="N45" s="308"/>
      <c r="AE45" s="50"/>
      <c r="AF45" s="50"/>
      <c r="AG45" s="50"/>
    </row>
    <row r="46" spans="1:33" ht="26.25" customHeight="1">
      <c r="A46" s="302"/>
      <c r="B46" s="48">
        <v>31</v>
      </c>
      <c r="C46" s="314"/>
      <c r="D46" s="315"/>
      <c r="E46" s="223" t="s">
        <v>105</v>
      </c>
      <c r="F46" s="224"/>
      <c r="G46" s="224"/>
      <c r="H46" s="224"/>
      <c r="I46" s="311" t="s">
        <v>103</v>
      </c>
      <c r="J46" s="231"/>
      <c r="K46" s="231"/>
      <c r="L46" s="231"/>
      <c r="M46" s="231"/>
      <c r="N46" s="308"/>
      <c r="AE46" s="50"/>
      <c r="AF46" s="50"/>
      <c r="AG46" s="50"/>
    </row>
    <row r="47" spans="1:33" ht="26.25" customHeight="1">
      <c r="A47" s="302"/>
      <c r="B47" s="48">
        <v>32</v>
      </c>
      <c r="C47" s="314"/>
      <c r="D47" s="315"/>
      <c r="E47" s="223" t="s">
        <v>106</v>
      </c>
      <c r="F47" s="224"/>
      <c r="G47" s="224"/>
      <c r="H47" s="224"/>
      <c r="I47" s="311" t="s">
        <v>103</v>
      </c>
      <c r="J47" s="231"/>
      <c r="K47" s="231"/>
      <c r="L47" s="231"/>
      <c r="M47" s="231"/>
      <c r="N47" s="308"/>
      <c r="AE47" s="50"/>
      <c r="AF47" s="50"/>
      <c r="AG47" s="50"/>
    </row>
    <row r="48" spans="1:33" ht="26.25" customHeight="1">
      <c r="A48" s="302"/>
      <c r="B48" s="48">
        <v>33</v>
      </c>
      <c r="C48" s="314"/>
      <c r="D48" s="315"/>
      <c r="E48" s="223" t="s">
        <v>107</v>
      </c>
      <c r="F48" s="224"/>
      <c r="G48" s="224"/>
      <c r="H48" s="224"/>
      <c r="I48" s="311" t="s">
        <v>103</v>
      </c>
      <c r="J48" s="231"/>
      <c r="K48" s="231"/>
      <c r="L48" s="231"/>
      <c r="M48" s="231"/>
      <c r="N48" s="308"/>
      <c r="AE48" s="50"/>
      <c r="AF48" s="50"/>
      <c r="AG48" s="50"/>
    </row>
    <row r="49" spans="1:33" ht="26.25" customHeight="1">
      <c r="A49" s="302"/>
      <c r="B49" s="48">
        <v>34</v>
      </c>
      <c r="C49" s="314"/>
      <c r="D49" s="315"/>
      <c r="E49" s="223" t="s">
        <v>108</v>
      </c>
      <c r="F49" s="224"/>
      <c r="G49" s="224"/>
      <c r="H49" s="224"/>
      <c r="I49" s="311" t="s">
        <v>103</v>
      </c>
      <c r="J49" s="231"/>
      <c r="K49" s="231"/>
      <c r="L49" s="231"/>
      <c r="M49" s="231"/>
      <c r="N49" s="308"/>
      <c r="AE49" s="50"/>
      <c r="AF49" s="50"/>
      <c r="AG49" s="50"/>
    </row>
    <row r="50" spans="1:33" ht="26.25" customHeight="1">
      <c r="A50" s="302"/>
      <c r="B50" s="48">
        <v>35</v>
      </c>
      <c r="C50" s="314"/>
      <c r="D50" s="315"/>
      <c r="E50" s="223" t="s">
        <v>109</v>
      </c>
      <c r="F50" s="224"/>
      <c r="G50" s="224"/>
      <c r="H50" s="224"/>
      <c r="I50" s="311" t="s">
        <v>103</v>
      </c>
      <c r="J50" s="231"/>
      <c r="K50" s="231"/>
      <c r="L50" s="231"/>
      <c r="M50" s="231"/>
      <c r="N50" s="308"/>
      <c r="AE50" s="50"/>
      <c r="AF50" s="50"/>
      <c r="AG50" s="50"/>
    </row>
    <row r="51" spans="1:33" ht="26.25" customHeight="1">
      <c r="A51" s="302"/>
      <c r="B51" s="48">
        <v>36</v>
      </c>
      <c r="C51" s="314"/>
      <c r="D51" s="315"/>
      <c r="E51" s="223" t="s">
        <v>110</v>
      </c>
      <c r="F51" s="224"/>
      <c r="G51" s="224"/>
      <c r="H51" s="224"/>
      <c r="I51" s="311" t="s">
        <v>103</v>
      </c>
      <c r="J51" s="231"/>
      <c r="K51" s="231"/>
      <c r="L51" s="231"/>
      <c r="M51" s="231"/>
      <c r="N51" s="308"/>
      <c r="AE51" s="50"/>
      <c r="AF51" s="50"/>
      <c r="AG51" s="50"/>
    </row>
    <row r="52" spans="1:33" ht="26.25" customHeight="1">
      <c r="A52" s="302"/>
      <c r="B52" s="48">
        <v>37</v>
      </c>
      <c r="C52" s="314"/>
      <c r="D52" s="315"/>
      <c r="E52" s="223" t="s">
        <v>111</v>
      </c>
      <c r="F52" s="224"/>
      <c r="G52" s="224"/>
      <c r="H52" s="224"/>
      <c r="I52" s="311" t="s">
        <v>103</v>
      </c>
      <c r="J52" s="231"/>
      <c r="K52" s="231"/>
      <c r="L52" s="231"/>
      <c r="M52" s="231"/>
      <c r="N52" s="308"/>
      <c r="AE52" s="50"/>
      <c r="AF52" s="50"/>
      <c r="AG52" s="50"/>
    </row>
    <row r="53" spans="1:33" ht="26.25" customHeight="1" thickBot="1">
      <c r="A53" s="303"/>
      <c r="B53" s="72">
        <v>38</v>
      </c>
      <c r="C53" s="316"/>
      <c r="D53" s="317"/>
      <c r="E53" s="199" t="s">
        <v>112</v>
      </c>
      <c r="F53" s="200"/>
      <c r="G53" s="200"/>
      <c r="H53" s="200"/>
      <c r="I53" s="338" t="s">
        <v>103</v>
      </c>
      <c r="J53" s="233"/>
      <c r="K53" s="233"/>
      <c r="L53" s="233"/>
      <c r="M53" s="233"/>
      <c r="N53" s="339"/>
      <c r="AE53" s="50"/>
      <c r="AF53" s="50"/>
      <c r="AG53" s="50"/>
    </row>
    <row r="54" spans="1:33" ht="26.25" customHeight="1">
      <c r="A54" s="301" t="s">
        <v>42</v>
      </c>
      <c r="B54" s="85">
        <v>39</v>
      </c>
      <c r="C54" s="89" t="s">
        <v>113</v>
      </c>
      <c r="D54" s="90"/>
      <c r="E54" s="91" t="s">
        <v>114</v>
      </c>
      <c r="F54" s="91" t="s">
        <v>115</v>
      </c>
      <c r="G54" s="87" t="s">
        <v>116</v>
      </c>
      <c r="H54" s="87"/>
      <c r="I54" s="332" t="s">
        <v>220</v>
      </c>
      <c r="J54" s="335"/>
      <c r="K54" s="332" t="s">
        <v>118</v>
      </c>
      <c r="L54" s="335"/>
      <c r="M54" s="332" t="s">
        <v>119</v>
      </c>
      <c r="N54" s="334"/>
      <c r="O54" s="57"/>
      <c r="AE54" s="50"/>
      <c r="AF54" s="50"/>
      <c r="AG54" s="50"/>
    </row>
    <row r="55" spans="1:33" ht="26.25" customHeight="1">
      <c r="A55" s="302"/>
      <c r="B55" s="52">
        <v>40</v>
      </c>
      <c r="C55" s="336" t="s">
        <v>75</v>
      </c>
      <c r="D55" s="337"/>
      <c r="E55" s="337"/>
      <c r="F55" s="337"/>
      <c r="G55" s="337"/>
      <c r="H55" s="337"/>
      <c r="I55" s="311" t="s">
        <v>120</v>
      </c>
      <c r="J55" s="231"/>
      <c r="K55" s="231"/>
      <c r="L55" s="231"/>
      <c r="M55" s="231"/>
      <c r="N55" s="308"/>
      <c r="O55" s="57"/>
      <c r="AE55" s="50"/>
      <c r="AF55" s="50"/>
      <c r="AG55" s="50"/>
    </row>
    <row r="56" spans="1:33" ht="26.25" customHeight="1">
      <c r="A56" s="302"/>
      <c r="B56" s="52">
        <v>41</v>
      </c>
      <c r="C56" s="61" t="s">
        <v>121</v>
      </c>
      <c r="D56" s="62"/>
      <c r="E56" s="62"/>
      <c r="F56" s="62"/>
      <c r="G56" s="62"/>
      <c r="H56" s="62"/>
      <c r="I56" s="340" t="s">
        <v>236</v>
      </c>
      <c r="J56" s="341"/>
      <c r="K56" s="341"/>
      <c r="L56" s="341"/>
      <c r="M56" s="341"/>
      <c r="N56" s="342"/>
      <c r="O56" s="57"/>
      <c r="AE56" s="50"/>
      <c r="AF56" s="50"/>
      <c r="AG56" s="50"/>
    </row>
    <row r="57" spans="1:33" ht="26.25" customHeight="1">
      <c r="A57" s="302"/>
      <c r="B57" s="52">
        <v>42</v>
      </c>
      <c r="C57" s="61" t="s">
        <v>122</v>
      </c>
      <c r="D57" s="62"/>
      <c r="E57" s="62"/>
      <c r="F57" s="62"/>
      <c r="G57" s="62"/>
      <c r="H57" s="63"/>
      <c r="I57" s="311" t="s">
        <v>123</v>
      </c>
      <c r="J57" s="231"/>
      <c r="K57" s="231"/>
      <c r="L57" s="231"/>
      <c r="M57" s="231"/>
      <c r="N57" s="308"/>
      <c r="O57" s="57"/>
      <c r="AE57" s="50"/>
      <c r="AF57" s="50"/>
      <c r="AG57" s="50"/>
    </row>
    <row r="58" spans="1:33" ht="26.25" customHeight="1">
      <c r="A58" s="302"/>
      <c r="B58" s="48">
        <v>43</v>
      </c>
      <c r="C58" s="223" t="s">
        <v>124</v>
      </c>
      <c r="D58" s="224"/>
      <c r="E58" s="224"/>
      <c r="F58" s="224"/>
      <c r="G58" s="224"/>
      <c r="H58" s="227"/>
      <c r="I58" s="311" t="s">
        <v>217</v>
      </c>
      <c r="J58" s="231"/>
      <c r="K58" s="231"/>
      <c r="L58" s="231"/>
      <c r="M58" s="231"/>
      <c r="N58" s="308"/>
      <c r="AE58" s="50"/>
      <c r="AF58" s="50"/>
      <c r="AG58" s="50"/>
    </row>
    <row r="59" spans="1:33" ht="26.25" customHeight="1">
      <c r="A59" s="302"/>
      <c r="B59" s="48">
        <v>44</v>
      </c>
      <c r="C59" s="223" t="s">
        <v>125</v>
      </c>
      <c r="D59" s="224"/>
      <c r="E59" s="224"/>
      <c r="F59" s="224"/>
      <c r="G59" s="224"/>
      <c r="H59" s="227"/>
      <c r="I59" s="311" t="s">
        <v>126</v>
      </c>
      <c r="J59" s="231"/>
      <c r="K59" s="231"/>
      <c r="L59" s="231"/>
      <c r="M59" s="231"/>
      <c r="N59" s="308"/>
    </row>
    <row r="60" spans="1:33" ht="26.25" customHeight="1">
      <c r="A60" s="302"/>
      <c r="B60" s="48">
        <v>45</v>
      </c>
      <c r="C60" s="223" t="s">
        <v>127</v>
      </c>
      <c r="D60" s="224"/>
      <c r="E60" s="224"/>
      <c r="F60" s="224"/>
      <c r="G60" s="224"/>
      <c r="H60" s="227"/>
      <c r="I60" s="311" t="s">
        <v>128</v>
      </c>
      <c r="J60" s="231"/>
      <c r="K60" s="231"/>
      <c r="L60" s="231"/>
      <c r="M60" s="231"/>
      <c r="N60" s="308"/>
    </row>
    <row r="61" spans="1:33" ht="26.25" customHeight="1">
      <c r="A61" s="302"/>
      <c r="B61" s="48">
        <v>46</v>
      </c>
      <c r="C61" s="223" t="s">
        <v>129</v>
      </c>
      <c r="D61" s="224"/>
      <c r="E61" s="224"/>
      <c r="F61" s="224"/>
      <c r="G61" s="224"/>
      <c r="H61" s="227"/>
      <c r="I61" s="311" t="s">
        <v>130</v>
      </c>
      <c r="J61" s="231"/>
      <c r="K61" s="231"/>
      <c r="L61" s="231"/>
      <c r="M61" s="231"/>
      <c r="N61" s="308"/>
    </row>
    <row r="62" spans="1:33" ht="26.25" customHeight="1">
      <c r="A62" s="302"/>
      <c r="B62" s="48">
        <v>47</v>
      </c>
      <c r="C62" s="223" t="s">
        <v>131</v>
      </c>
      <c r="D62" s="224"/>
      <c r="E62" s="223" t="s">
        <v>132</v>
      </c>
      <c r="F62" s="224"/>
      <c r="G62" s="224"/>
      <c r="H62" s="224"/>
      <c r="I62" s="196" t="s">
        <v>68</v>
      </c>
      <c r="J62" s="197"/>
      <c r="K62" s="310"/>
      <c r="L62" s="196" t="s">
        <v>68</v>
      </c>
      <c r="M62" s="197"/>
      <c r="N62" s="198"/>
    </row>
    <row r="63" spans="1:33" ht="26.25" customHeight="1">
      <c r="A63" s="302"/>
      <c r="B63" s="48">
        <v>48</v>
      </c>
      <c r="C63" s="223" t="s">
        <v>133</v>
      </c>
      <c r="D63" s="224"/>
      <c r="E63" s="224"/>
      <c r="F63" s="224"/>
      <c r="G63" s="224"/>
      <c r="H63" s="227"/>
      <c r="I63" s="311" t="s">
        <v>215</v>
      </c>
      <c r="J63" s="231"/>
      <c r="K63" s="231"/>
      <c r="L63" s="231"/>
      <c r="M63" s="231"/>
      <c r="N63" s="308"/>
    </row>
    <row r="64" spans="1:33" ht="26.25" customHeight="1">
      <c r="A64" s="302"/>
      <c r="B64" s="48">
        <v>49</v>
      </c>
      <c r="C64" s="223" t="s">
        <v>134</v>
      </c>
      <c r="D64" s="224"/>
      <c r="E64" s="224"/>
      <c r="F64" s="224"/>
      <c r="G64" s="224"/>
      <c r="H64" s="227"/>
      <c r="I64" s="311" t="s">
        <v>135</v>
      </c>
      <c r="J64" s="231"/>
      <c r="K64" s="231"/>
      <c r="L64" s="231"/>
      <c r="M64" s="231"/>
      <c r="N64" s="308"/>
    </row>
    <row r="65" spans="1:14" ht="26.25" customHeight="1">
      <c r="A65" s="302"/>
      <c r="B65" s="48">
        <v>50</v>
      </c>
      <c r="C65" s="223" t="s">
        <v>136</v>
      </c>
      <c r="D65" s="224"/>
      <c r="E65" s="224"/>
      <c r="F65" s="224"/>
      <c r="G65" s="224"/>
      <c r="H65" s="227"/>
      <c r="I65" s="311" t="s">
        <v>211</v>
      </c>
      <c r="J65" s="231"/>
      <c r="K65" s="231"/>
      <c r="L65" s="231"/>
      <c r="M65" s="231"/>
      <c r="N65" s="308"/>
    </row>
    <row r="66" spans="1:14" ht="26.25" customHeight="1">
      <c r="A66" s="302"/>
      <c r="B66" s="48">
        <v>51</v>
      </c>
      <c r="C66" s="223" t="s">
        <v>137</v>
      </c>
      <c r="D66" s="224"/>
      <c r="E66" s="223" t="s">
        <v>138</v>
      </c>
      <c r="F66" s="224"/>
      <c r="G66" s="224"/>
      <c r="H66" s="224"/>
      <c r="I66" s="196" t="s">
        <v>103</v>
      </c>
      <c r="J66" s="197"/>
      <c r="K66" s="310"/>
      <c r="L66" s="193" t="s">
        <v>103</v>
      </c>
      <c r="M66" s="194"/>
      <c r="N66" s="195"/>
    </row>
    <row r="67" spans="1:14" ht="26.25" customHeight="1">
      <c r="A67" s="302"/>
      <c r="B67" s="48">
        <v>52</v>
      </c>
      <c r="C67" s="223" t="s">
        <v>139</v>
      </c>
      <c r="D67" s="224"/>
      <c r="E67" s="224"/>
      <c r="F67" s="224"/>
      <c r="G67" s="224"/>
      <c r="H67" s="227"/>
      <c r="I67" s="311" t="s">
        <v>103</v>
      </c>
      <c r="J67" s="231"/>
      <c r="K67" s="231"/>
      <c r="L67" s="231"/>
      <c r="M67" s="231"/>
      <c r="N67" s="308"/>
    </row>
    <row r="68" spans="1:14" ht="26.25" customHeight="1" thickBot="1">
      <c r="A68" s="303"/>
      <c r="B68" s="72">
        <v>53</v>
      </c>
      <c r="C68" s="199" t="s">
        <v>243</v>
      </c>
      <c r="D68" s="200"/>
      <c r="E68" s="200"/>
      <c r="F68" s="200"/>
      <c r="G68" s="200"/>
      <c r="H68" s="201"/>
      <c r="I68" s="325" t="s">
        <v>68</v>
      </c>
      <c r="J68" s="326"/>
      <c r="K68" s="326"/>
      <c r="L68" s="326"/>
      <c r="M68" s="326"/>
      <c r="N68" s="327"/>
    </row>
    <row r="69" spans="1:14" ht="26.25" customHeight="1">
      <c r="A69" s="329" t="s">
        <v>140</v>
      </c>
      <c r="B69" s="88">
        <v>54</v>
      </c>
      <c r="C69" s="356" t="s">
        <v>141</v>
      </c>
      <c r="D69" s="357"/>
      <c r="E69" s="357"/>
      <c r="F69" s="357"/>
      <c r="G69" s="357"/>
      <c r="H69" s="358"/>
      <c r="I69" s="359" t="s">
        <v>142</v>
      </c>
      <c r="J69" s="360"/>
      <c r="K69" s="360"/>
      <c r="L69" s="360"/>
      <c r="M69" s="360"/>
      <c r="N69" s="361"/>
    </row>
    <row r="70" spans="1:14" ht="26.25" customHeight="1">
      <c r="A70" s="329"/>
      <c r="B70" s="48">
        <v>55</v>
      </c>
      <c r="C70" s="223" t="s">
        <v>143</v>
      </c>
      <c r="D70" s="224"/>
      <c r="E70" s="224"/>
      <c r="F70" s="224"/>
      <c r="G70" s="224"/>
      <c r="H70" s="227"/>
      <c r="I70" s="311" t="s">
        <v>142</v>
      </c>
      <c r="J70" s="231"/>
      <c r="K70" s="231"/>
      <c r="L70" s="231"/>
      <c r="M70" s="231"/>
      <c r="N70" s="308"/>
    </row>
    <row r="71" spans="1:14" ht="26.25" customHeight="1" thickBot="1">
      <c r="A71" s="330"/>
      <c r="B71" s="72">
        <v>56</v>
      </c>
      <c r="C71" s="199" t="s">
        <v>144</v>
      </c>
      <c r="D71" s="200"/>
      <c r="E71" s="200"/>
      <c r="F71" s="200"/>
      <c r="G71" s="200"/>
      <c r="H71" s="201"/>
      <c r="I71" s="338" t="s">
        <v>142</v>
      </c>
      <c r="J71" s="233"/>
      <c r="K71" s="233"/>
      <c r="L71" s="233"/>
      <c r="M71" s="233"/>
      <c r="N71" s="339"/>
    </row>
    <row r="72" spans="1:14" ht="27.95" customHeight="1">
      <c r="A72" s="318" t="s">
        <v>145</v>
      </c>
      <c r="B72" s="319"/>
      <c r="C72" s="319"/>
      <c r="D72" s="319"/>
      <c r="E72" s="319"/>
      <c r="F72" s="319"/>
      <c r="G72" s="319"/>
      <c r="H72" s="319"/>
      <c r="I72" s="319"/>
      <c r="J72" s="319"/>
      <c r="K72" s="319"/>
      <c r="L72" s="319"/>
      <c r="M72" s="319"/>
      <c r="N72" s="320"/>
    </row>
    <row r="73" spans="1:14" ht="27.95" customHeight="1">
      <c r="A73" s="321"/>
      <c r="B73" s="319"/>
      <c r="C73" s="319"/>
      <c r="D73" s="319"/>
      <c r="E73" s="319"/>
      <c r="F73" s="319"/>
      <c r="G73" s="319"/>
      <c r="H73" s="319"/>
      <c r="I73" s="319"/>
      <c r="J73" s="319"/>
      <c r="K73" s="319"/>
      <c r="L73" s="319"/>
      <c r="M73" s="319"/>
      <c r="N73" s="320"/>
    </row>
    <row r="74" spans="1:14" ht="27.95" customHeight="1">
      <c r="A74" s="321"/>
      <c r="B74" s="319"/>
      <c r="C74" s="319"/>
      <c r="D74" s="319"/>
      <c r="E74" s="319"/>
      <c r="F74" s="319"/>
      <c r="G74" s="319"/>
      <c r="H74" s="319"/>
      <c r="I74" s="319"/>
      <c r="J74" s="319"/>
      <c r="K74" s="319"/>
      <c r="L74" s="319"/>
      <c r="M74" s="319"/>
      <c r="N74" s="320"/>
    </row>
    <row r="75" spans="1:14" ht="27.95" customHeight="1">
      <c r="A75" s="321"/>
      <c r="B75" s="319"/>
      <c r="C75" s="319"/>
      <c r="D75" s="319"/>
      <c r="E75" s="319"/>
      <c r="F75" s="319"/>
      <c r="G75" s="319"/>
      <c r="H75" s="319"/>
      <c r="I75" s="319"/>
      <c r="J75" s="319"/>
      <c r="K75" s="319"/>
      <c r="L75" s="319"/>
      <c r="M75" s="319"/>
      <c r="N75" s="320"/>
    </row>
    <row r="76" spans="1:14" ht="27.95" customHeight="1">
      <c r="A76" s="321"/>
      <c r="B76" s="319"/>
      <c r="C76" s="319"/>
      <c r="D76" s="319"/>
      <c r="E76" s="319"/>
      <c r="F76" s="319"/>
      <c r="G76" s="319"/>
      <c r="H76" s="319"/>
      <c r="I76" s="319"/>
      <c r="J76" s="319"/>
      <c r="K76" s="319"/>
      <c r="L76" s="319"/>
      <c r="M76" s="319"/>
      <c r="N76" s="320"/>
    </row>
    <row r="77" spans="1:14" ht="107.25" customHeight="1" thickBot="1">
      <c r="A77" s="322"/>
      <c r="B77" s="323"/>
      <c r="C77" s="323"/>
      <c r="D77" s="323"/>
      <c r="E77" s="323"/>
      <c r="F77" s="323"/>
      <c r="G77" s="323"/>
      <c r="H77" s="323"/>
      <c r="I77" s="323"/>
      <c r="J77" s="323"/>
      <c r="K77" s="323"/>
      <c r="L77" s="323"/>
      <c r="M77" s="323"/>
      <c r="N77" s="324"/>
    </row>
    <row r="78" spans="1:14" ht="27.95" customHeight="1"/>
    <row r="79" spans="1:14" ht="27.95" customHeight="1"/>
    <row r="80" spans="1:14" ht="27.95" customHeight="1"/>
    <row r="81" spans="15:51" ht="27.95" customHeight="1"/>
    <row r="82" spans="15:51" ht="27.95" customHeight="1"/>
    <row r="83" spans="15:51" ht="27.95" customHeight="1"/>
    <row r="84" spans="15:51" ht="27.95" customHeight="1"/>
    <row r="85" spans="15:51" ht="27.95" customHeight="1"/>
    <row r="86" spans="15:51" ht="27.95" customHeight="1"/>
    <row r="87" spans="15:51" ht="27.95" customHeight="1"/>
    <row r="88" spans="15:51" ht="27.95" customHeight="1"/>
    <row r="89" spans="15:51" ht="27.95" customHeight="1"/>
    <row r="90" spans="15:51" ht="27.95" customHeight="1"/>
    <row r="91" spans="15:51" ht="27.95" customHeight="1"/>
    <row r="92" spans="15:51" s="64" customFormat="1" ht="27.95" customHeight="1"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</row>
    <row r="93" spans="15:51" s="64" customFormat="1" ht="27.95" customHeight="1"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</row>
    <row r="94" spans="15:51" s="64" customFormat="1" ht="27.95" customHeight="1"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</row>
    <row r="95" spans="15:51" s="64" customFormat="1" ht="27.95" customHeight="1"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</row>
    <row r="96" spans="15:51" s="64" customFormat="1" ht="27.95" customHeight="1"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</row>
    <row r="97" spans="15:51" s="64" customFormat="1" ht="27.95" customHeight="1"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</row>
    <row r="98" spans="15:51" s="64" customFormat="1" ht="27.95" customHeight="1"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</row>
    <row r="99" spans="15:51" s="64" customFormat="1" ht="27.95" customHeight="1"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</row>
    <row r="100" spans="15:51" s="64" customFormat="1" ht="27.95" customHeight="1"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</row>
    <row r="101" spans="15:51" s="64" customFormat="1" ht="27.95" customHeight="1"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</row>
    <row r="102" spans="15:51" s="64" customFormat="1" ht="27.95" customHeight="1"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</row>
    <row r="103" spans="15:51" s="64" customFormat="1" ht="27.95" customHeight="1"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</row>
    <row r="104" spans="15:51" s="64" customFormat="1" ht="27.95" customHeight="1"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</row>
    <row r="105" spans="15:51" s="64" customFormat="1" ht="27.95" customHeight="1"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</row>
    <row r="106" spans="15:51" s="64" customFormat="1" ht="27.95" customHeight="1"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</row>
    <row r="107" spans="15:51" s="64" customFormat="1" ht="27.95" customHeight="1"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</row>
    <row r="108" spans="15:51" s="64" customFormat="1" ht="27.95" customHeight="1"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</row>
    <row r="109" spans="15:51" s="64" customFormat="1" ht="27.95" customHeight="1"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</row>
    <row r="110" spans="15:51" s="64" customFormat="1" ht="27.95" customHeight="1"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</row>
    <row r="111" spans="15:51" s="64" customFormat="1" ht="27.95" customHeight="1"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</row>
    <row r="112" spans="15:51" s="64" customFormat="1" ht="27.95" customHeight="1"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</row>
    <row r="113" spans="15:51" s="64" customFormat="1" ht="27.95" customHeight="1"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</row>
    <row r="114" spans="15:51" s="64" customFormat="1" ht="27.95" customHeight="1"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</row>
    <row r="115" spans="15:51" s="64" customFormat="1" ht="27.95" customHeight="1"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</row>
    <row r="116" spans="15:51" s="64" customFormat="1" ht="27.95" customHeight="1"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</row>
    <row r="117" spans="15:51" s="64" customFormat="1" ht="27.95" customHeight="1"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</row>
    <row r="118" spans="15:51" s="64" customFormat="1" ht="27.95" customHeight="1"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</row>
    <row r="119" spans="15:51" s="64" customFormat="1" ht="27.95" customHeight="1"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</row>
    <row r="120" spans="15:51" s="64" customFormat="1" ht="27.95" customHeight="1"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</row>
    <row r="121" spans="15:51" s="64" customFormat="1" ht="27.95" customHeight="1"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</row>
    <row r="122" spans="15:51" s="64" customFormat="1" ht="27.95" customHeight="1"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</row>
    <row r="123" spans="15:51" s="64" customFormat="1" ht="27.95" customHeight="1"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</row>
    <row r="124" spans="15:51" s="64" customFormat="1" ht="27.95" customHeight="1"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</row>
    <row r="125" spans="15:51" s="64" customFormat="1" ht="27.95" customHeight="1"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</row>
    <row r="126" spans="15:51" s="64" customFormat="1" ht="27.95" customHeight="1"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</row>
    <row r="127" spans="15:51" s="64" customFormat="1" ht="27.95" customHeight="1"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</row>
    <row r="128" spans="15:51" s="64" customFormat="1" ht="27.95" customHeight="1"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</row>
    <row r="129" spans="15:51" s="64" customFormat="1" ht="27.95" customHeight="1"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</row>
    <row r="130" spans="15:51" s="64" customFormat="1" ht="27.95" customHeight="1"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</row>
    <row r="131" spans="15:51" s="64" customFormat="1" ht="27.95" customHeight="1"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</row>
    <row r="132" spans="15:51" s="64" customFormat="1" ht="27.95" customHeight="1"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</row>
    <row r="133" spans="15:51" s="64" customFormat="1" ht="27.95" customHeight="1"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</row>
    <row r="134" spans="15:51" s="64" customFormat="1" ht="27.95" customHeight="1"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</row>
    <row r="135" spans="15:51" s="64" customFormat="1" ht="27.95" customHeight="1"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</row>
    <row r="136" spans="15:51" s="64" customFormat="1" ht="27.95" customHeight="1"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</row>
    <row r="137" spans="15:51" s="64" customFormat="1" ht="27.95" customHeight="1"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</row>
    <row r="138" spans="15:51" s="64" customFormat="1" ht="27.95" customHeight="1"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</row>
    <row r="139" spans="15:51" s="64" customFormat="1" ht="27.95" customHeight="1"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</row>
    <row r="140" spans="15:51" s="64" customFormat="1" ht="27.95" customHeight="1"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</row>
    <row r="141" spans="15:51" s="64" customFormat="1" ht="27.95" customHeight="1"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</row>
    <row r="142" spans="15:51" s="64" customFormat="1" ht="27.95" customHeight="1"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</row>
    <row r="143" spans="15:51" s="64" customFormat="1" ht="27.95" customHeight="1"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</row>
    <row r="144" spans="15:51" s="64" customFormat="1" ht="27.95" customHeight="1"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</row>
    <row r="145" spans="15:51" s="64" customFormat="1" ht="27.95" customHeight="1"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</row>
    <row r="146" spans="15:51" s="64" customFormat="1" ht="27.95" customHeight="1"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</row>
    <row r="147" spans="15:51" s="64" customFormat="1" ht="27.95" customHeight="1"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</row>
  </sheetData>
  <mergeCells count="162">
    <mergeCell ref="I19:L19"/>
    <mergeCell ref="M19:N19"/>
    <mergeCell ref="L12:L14"/>
    <mergeCell ref="M12:M14"/>
    <mergeCell ref="A14:B14"/>
    <mergeCell ref="A15:B15"/>
    <mergeCell ref="D15:E15"/>
    <mergeCell ref="F15:H15"/>
    <mergeCell ref="A1:B13"/>
    <mergeCell ref="C12:C14"/>
    <mergeCell ref="D12:E14"/>
    <mergeCell ref="F12:H14"/>
    <mergeCell ref="I12:I14"/>
    <mergeCell ref="J12:J14"/>
    <mergeCell ref="K12:K14"/>
    <mergeCell ref="C1:M7"/>
    <mergeCell ref="N1:O11"/>
    <mergeCell ref="C8:M11"/>
    <mergeCell ref="N12:O15"/>
    <mergeCell ref="A20:A26"/>
    <mergeCell ref="C20:D20"/>
    <mergeCell ref="E20:H20"/>
    <mergeCell ref="I20:K20"/>
    <mergeCell ref="L20:N20"/>
    <mergeCell ref="A16:A19"/>
    <mergeCell ref="C16:D16"/>
    <mergeCell ref="E16:F16"/>
    <mergeCell ref="G16:H16"/>
    <mergeCell ref="J16:M16"/>
    <mergeCell ref="C17:H17"/>
    <mergeCell ref="I17:N17"/>
    <mergeCell ref="C18:D18"/>
    <mergeCell ref="E18:H18"/>
    <mergeCell ref="I18:L18"/>
    <mergeCell ref="M18:N18"/>
    <mergeCell ref="C19:E19"/>
    <mergeCell ref="F19:H19"/>
    <mergeCell ref="C25:D25"/>
    <mergeCell ref="E25:H25"/>
    <mergeCell ref="I25:K25"/>
    <mergeCell ref="L25:N25"/>
    <mergeCell ref="C26:D26"/>
    <mergeCell ref="E26:H26"/>
    <mergeCell ref="I26:K26"/>
    <mergeCell ref="L26:N26"/>
    <mergeCell ref="I21:M21"/>
    <mergeCell ref="C22:G22"/>
    <mergeCell ref="I22:M22"/>
    <mergeCell ref="I23:M23"/>
    <mergeCell ref="C24:G24"/>
    <mergeCell ref="I24:M24"/>
    <mergeCell ref="C21:G21"/>
    <mergeCell ref="C23:G23"/>
    <mergeCell ref="C32:D32"/>
    <mergeCell ref="E32:H32"/>
    <mergeCell ref="I32:K32"/>
    <mergeCell ref="L32:N32"/>
    <mergeCell ref="C33:D33"/>
    <mergeCell ref="E33:H33"/>
    <mergeCell ref="I33:K33"/>
    <mergeCell ref="L33:N33"/>
    <mergeCell ref="A27:A53"/>
    <mergeCell ref="I27:N27"/>
    <mergeCell ref="I28:N28"/>
    <mergeCell ref="I29:N29"/>
    <mergeCell ref="C30:D30"/>
    <mergeCell ref="E30:H30"/>
    <mergeCell ref="I30:K30"/>
    <mergeCell ref="L30:N30"/>
    <mergeCell ref="C31:H31"/>
    <mergeCell ref="I31:N31"/>
    <mergeCell ref="C36:H36"/>
    <mergeCell ref="I36:N36"/>
    <mergeCell ref="C37:D37"/>
    <mergeCell ref="E37:H37"/>
    <mergeCell ref="I37:K37"/>
    <mergeCell ref="L37:N37"/>
    <mergeCell ref="C34:D34"/>
    <mergeCell ref="E34:H34"/>
    <mergeCell ref="I34:K34"/>
    <mergeCell ref="L34:N34"/>
    <mergeCell ref="C35:D35"/>
    <mergeCell ref="E35:H35"/>
    <mergeCell ref="I35:K35"/>
    <mergeCell ref="L35:N35"/>
    <mergeCell ref="C40:H40"/>
    <mergeCell ref="I40:N40"/>
    <mergeCell ref="C41:H41"/>
    <mergeCell ref="I41:N41"/>
    <mergeCell ref="C42:H42"/>
    <mergeCell ref="I42:N42"/>
    <mergeCell ref="C38:D38"/>
    <mergeCell ref="E38:H38"/>
    <mergeCell ref="I38:K38"/>
    <mergeCell ref="L38:N38"/>
    <mergeCell ref="C39:H39"/>
    <mergeCell ref="I39:N39"/>
    <mergeCell ref="C43:H43"/>
    <mergeCell ref="I43:N43"/>
    <mergeCell ref="C44:D53"/>
    <mergeCell ref="E44:H44"/>
    <mergeCell ref="I44:N44"/>
    <mergeCell ref="E45:H45"/>
    <mergeCell ref="I45:N45"/>
    <mergeCell ref="E46:H46"/>
    <mergeCell ref="I46:N46"/>
    <mergeCell ref="E47:H47"/>
    <mergeCell ref="E51:H51"/>
    <mergeCell ref="I51:N51"/>
    <mergeCell ref="E52:H52"/>
    <mergeCell ref="I52:N52"/>
    <mergeCell ref="E53:H53"/>
    <mergeCell ref="I53:N53"/>
    <mergeCell ref="I47:N47"/>
    <mergeCell ref="E48:H48"/>
    <mergeCell ref="I48:N48"/>
    <mergeCell ref="E49:H49"/>
    <mergeCell ref="I49:N49"/>
    <mergeCell ref="E50:H50"/>
    <mergeCell ref="I50:N50"/>
    <mergeCell ref="C59:H59"/>
    <mergeCell ref="I59:N59"/>
    <mergeCell ref="C60:H60"/>
    <mergeCell ref="I60:N60"/>
    <mergeCell ref="C61:H61"/>
    <mergeCell ref="I61:N61"/>
    <mergeCell ref="A54:A68"/>
    <mergeCell ref="I54:J54"/>
    <mergeCell ref="K54:L54"/>
    <mergeCell ref="M54:N54"/>
    <mergeCell ref="C55:H55"/>
    <mergeCell ref="I55:N55"/>
    <mergeCell ref="I56:N56"/>
    <mergeCell ref="I57:N57"/>
    <mergeCell ref="C58:H58"/>
    <mergeCell ref="I58:N58"/>
    <mergeCell ref="C64:H64"/>
    <mergeCell ref="I64:N64"/>
    <mergeCell ref="C65:H65"/>
    <mergeCell ref="I65:N65"/>
    <mergeCell ref="C66:D66"/>
    <mergeCell ref="E66:H66"/>
    <mergeCell ref="I66:K66"/>
    <mergeCell ref="L66:N66"/>
    <mergeCell ref="C62:D62"/>
    <mergeCell ref="E62:H62"/>
    <mergeCell ref="I62:K62"/>
    <mergeCell ref="L62:N62"/>
    <mergeCell ref="C63:H63"/>
    <mergeCell ref="I63:N63"/>
    <mergeCell ref="A72:N77"/>
    <mergeCell ref="C67:H67"/>
    <mergeCell ref="I67:N67"/>
    <mergeCell ref="I68:N68"/>
    <mergeCell ref="A69:A71"/>
    <mergeCell ref="C69:H69"/>
    <mergeCell ref="I69:N69"/>
    <mergeCell ref="C70:H70"/>
    <mergeCell ref="I70:N70"/>
    <mergeCell ref="C71:H71"/>
    <mergeCell ref="I71:N71"/>
    <mergeCell ref="C68:H68"/>
  </mergeCells>
  <printOptions horizontalCentered="1" verticalCentered="1"/>
  <pageMargins left="0.196850393700787" right="0.23622047244094499" top="0.196850393700787" bottom="0" header="0" footer="0"/>
  <pageSetup paperSize="9" scale="42" orientation="portrait" r:id="rId1"/>
  <headerFooter>
    <oddFooter>&amp;C&amp;8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BF256-C269-4AF4-9B68-FAEC46BE911C}">
  <dimension ref="A1:AY147"/>
  <sheetViews>
    <sheetView view="pageBreakPreview" zoomScale="55" zoomScaleNormal="100" zoomScaleSheetLayoutView="55" workbookViewId="0">
      <selection activeCell="N1" sqref="A1:O15"/>
    </sheetView>
  </sheetViews>
  <sheetFormatPr defaultRowHeight="12.75"/>
  <cols>
    <col min="1" max="1" width="26.85546875" style="64" customWidth="1"/>
    <col min="2" max="2" width="12.28515625" style="64" customWidth="1"/>
    <col min="3" max="3" width="26.28515625" style="64" customWidth="1"/>
    <col min="4" max="4" width="11.42578125" style="64" customWidth="1"/>
    <col min="5" max="5" width="19.28515625" style="64" customWidth="1"/>
    <col min="6" max="6" width="11.42578125" style="64" customWidth="1"/>
    <col min="7" max="7" width="9" style="64" customWidth="1"/>
    <col min="8" max="8" width="12.5703125" style="64" customWidth="1"/>
    <col min="9" max="9" width="13.42578125" style="64" customWidth="1"/>
    <col min="10" max="10" width="11.42578125" style="64" customWidth="1"/>
    <col min="11" max="11" width="20.5703125" style="64" customWidth="1"/>
    <col min="12" max="12" width="15.85546875" style="64" customWidth="1"/>
    <col min="13" max="13" width="16.7109375" style="64" customWidth="1"/>
    <col min="14" max="14" width="34.28515625" style="64" customWidth="1"/>
    <col min="15" max="15" width="11.42578125" style="45" hidden="1" customWidth="1"/>
    <col min="16" max="34" width="11.42578125" style="45" customWidth="1"/>
    <col min="35" max="35" width="1.7109375" style="45" hidden="1" customWidth="1"/>
    <col min="36" max="36" width="1.7109375" style="45" customWidth="1"/>
    <col min="37" max="37" width="9.140625" style="45"/>
    <col min="38" max="38" width="5.7109375" style="45" customWidth="1"/>
    <col min="39" max="44" width="1.7109375" style="45" customWidth="1"/>
    <col min="45" max="45" width="0.140625" style="45" customWidth="1"/>
    <col min="46" max="46" width="1.28515625" style="45" customWidth="1"/>
    <col min="47" max="47" width="5" style="45" customWidth="1"/>
    <col min="48" max="50" width="1.7109375" style="45" customWidth="1"/>
    <col min="51" max="51" width="1.7109375" style="45" hidden="1" customWidth="1"/>
    <col min="52" max="53" width="1.7109375" style="45" customWidth="1"/>
    <col min="54" max="256" width="9.140625" style="45"/>
    <col min="257" max="257" width="26.85546875" style="45" customWidth="1"/>
    <col min="258" max="258" width="21.5703125" style="45" customWidth="1"/>
    <col min="259" max="259" width="26.28515625" style="45" customWidth="1"/>
    <col min="260" max="260" width="11.42578125" style="45" customWidth="1"/>
    <col min="261" max="261" width="19.28515625" style="45" customWidth="1"/>
    <col min="262" max="262" width="11.42578125" style="45" customWidth="1"/>
    <col min="263" max="263" width="9" style="45" customWidth="1"/>
    <col min="264" max="264" width="16.140625" style="45" customWidth="1"/>
    <col min="265" max="265" width="13.42578125" style="45" customWidth="1"/>
    <col min="266" max="266" width="11.42578125" style="45" customWidth="1"/>
    <col min="267" max="267" width="23.42578125" style="45" customWidth="1"/>
    <col min="268" max="268" width="18.140625" style="45" customWidth="1"/>
    <col min="269" max="269" width="16.7109375" style="45" customWidth="1"/>
    <col min="270" max="270" width="17.140625" style="45" customWidth="1"/>
    <col min="271" max="290" width="11.42578125" style="45" customWidth="1"/>
    <col min="291" max="291" width="0" style="45" hidden="1" customWidth="1"/>
    <col min="292" max="292" width="1.7109375" style="45" customWidth="1"/>
    <col min="293" max="293" width="9.140625" style="45"/>
    <col min="294" max="294" width="5.7109375" style="45" customWidth="1"/>
    <col min="295" max="300" width="1.7109375" style="45" customWidth="1"/>
    <col min="301" max="301" width="0.140625" style="45" customWidth="1"/>
    <col min="302" max="302" width="1.28515625" style="45" customWidth="1"/>
    <col min="303" max="303" width="5" style="45" customWidth="1"/>
    <col min="304" max="306" width="1.7109375" style="45" customWidth="1"/>
    <col min="307" max="307" width="0" style="45" hidden="1" customWidth="1"/>
    <col min="308" max="309" width="1.7109375" style="45" customWidth="1"/>
    <col min="310" max="512" width="9.140625" style="45"/>
    <col min="513" max="513" width="26.85546875" style="45" customWidth="1"/>
    <col min="514" max="514" width="21.5703125" style="45" customWidth="1"/>
    <col min="515" max="515" width="26.28515625" style="45" customWidth="1"/>
    <col min="516" max="516" width="11.42578125" style="45" customWidth="1"/>
    <col min="517" max="517" width="19.28515625" style="45" customWidth="1"/>
    <col min="518" max="518" width="11.42578125" style="45" customWidth="1"/>
    <col min="519" max="519" width="9" style="45" customWidth="1"/>
    <col min="520" max="520" width="16.140625" style="45" customWidth="1"/>
    <col min="521" max="521" width="13.42578125" style="45" customWidth="1"/>
    <col min="522" max="522" width="11.42578125" style="45" customWidth="1"/>
    <col min="523" max="523" width="23.42578125" style="45" customWidth="1"/>
    <col min="524" max="524" width="18.140625" style="45" customWidth="1"/>
    <col min="525" max="525" width="16.7109375" style="45" customWidth="1"/>
    <col min="526" max="526" width="17.140625" style="45" customWidth="1"/>
    <col min="527" max="546" width="11.42578125" style="45" customWidth="1"/>
    <col min="547" max="547" width="0" style="45" hidden="1" customWidth="1"/>
    <col min="548" max="548" width="1.7109375" style="45" customWidth="1"/>
    <col min="549" max="549" width="9.140625" style="45"/>
    <col min="550" max="550" width="5.7109375" style="45" customWidth="1"/>
    <col min="551" max="556" width="1.7109375" style="45" customWidth="1"/>
    <col min="557" max="557" width="0.140625" style="45" customWidth="1"/>
    <col min="558" max="558" width="1.28515625" style="45" customWidth="1"/>
    <col min="559" max="559" width="5" style="45" customWidth="1"/>
    <col min="560" max="562" width="1.7109375" style="45" customWidth="1"/>
    <col min="563" max="563" width="0" style="45" hidden="1" customWidth="1"/>
    <col min="564" max="565" width="1.7109375" style="45" customWidth="1"/>
    <col min="566" max="768" width="9.140625" style="45"/>
    <col min="769" max="769" width="26.85546875" style="45" customWidth="1"/>
    <col min="770" max="770" width="21.5703125" style="45" customWidth="1"/>
    <col min="771" max="771" width="26.28515625" style="45" customWidth="1"/>
    <col min="772" max="772" width="11.42578125" style="45" customWidth="1"/>
    <col min="773" max="773" width="19.28515625" style="45" customWidth="1"/>
    <col min="774" max="774" width="11.42578125" style="45" customWidth="1"/>
    <col min="775" max="775" width="9" style="45" customWidth="1"/>
    <col min="776" max="776" width="16.140625" style="45" customWidth="1"/>
    <col min="777" max="777" width="13.42578125" style="45" customWidth="1"/>
    <col min="778" max="778" width="11.42578125" style="45" customWidth="1"/>
    <col min="779" max="779" width="23.42578125" style="45" customWidth="1"/>
    <col min="780" max="780" width="18.140625" style="45" customWidth="1"/>
    <col min="781" max="781" width="16.7109375" style="45" customWidth="1"/>
    <col min="782" max="782" width="17.140625" style="45" customWidth="1"/>
    <col min="783" max="802" width="11.42578125" style="45" customWidth="1"/>
    <col min="803" max="803" width="0" style="45" hidden="1" customWidth="1"/>
    <col min="804" max="804" width="1.7109375" style="45" customWidth="1"/>
    <col min="805" max="805" width="9.140625" style="45"/>
    <col min="806" max="806" width="5.7109375" style="45" customWidth="1"/>
    <col min="807" max="812" width="1.7109375" style="45" customWidth="1"/>
    <col min="813" max="813" width="0.140625" style="45" customWidth="1"/>
    <col min="814" max="814" width="1.28515625" style="45" customWidth="1"/>
    <col min="815" max="815" width="5" style="45" customWidth="1"/>
    <col min="816" max="818" width="1.7109375" style="45" customWidth="1"/>
    <col min="819" max="819" width="0" style="45" hidden="1" customWidth="1"/>
    <col min="820" max="821" width="1.7109375" style="45" customWidth="1"/>
    <col min="822" max="1024" width="9.140625" style="45"/>
    <col min="1025" max="1025" width="26.85546875" style="45" customWidth="1"/>
    <col min="1026" max="1026" width="21.5703125" style="45" customWidth="1"/>
    <col min="1027" max="1027" width="26.28515625" style="45" customWidth="1"/>
    <col min="1028" max="1028" width="11.42578125" style="45" customWidth="1"/>
    <col min="1029" max="1029" width="19.28515625" style="45" customWidth="1"/>
    <col min="1030" max="1030" width="11.42578125" style="45" customWidth="1"/>
    <col min="1031" max="1031" width="9" style="45" customWidth="1"/>
    <col min="1032" max="1032" width="16.140625" style="45" customWidth="1"/>
    <col min="1033" max="1033" width="13.42578125" style="45" customWidth="1"/>
    <col min="1034" max="1034" width="11.42578125" style="45" customWidth="1"/>
    <col min="1035" max="1035" width="23.42578125" style="45" customWidth="1"/>
    <col min="1036" max="1036" width="18.140625" style="45" customWidth="1"/>
    <col min="1037" max="1037" width="16.7109375" style="45" customWidth="1"/>
    <col min="1038" max="1038" width="17.140625" style="45" customWidth="1"/>
    <col min="1039" max="1058" width="11.42578125" style="45" customWidth="1"/>
    <col min="1059" max="1059" width="0" style="45" hidden="1" customWidth="1"/>
    <col min="1060" max="1060" width="1.7109375" style="45" customWidth="1"/>
    <col min="1061" max="1061" width="9.140625" style="45"/>
    <col min="1062" max="1062" width="5.7109375" style="45" customWidth="1"/>
    <col min="1063" max="1068" width="1.7109375" style="45" customWidth="1"/>
    <col min="1069" max="1069" width="0.140625" style="45" customWidth="1"/>
    <col min="1070" max="1070" width="1.28515625" style="45" customWidth="1"/>
    <col min="1071" max="1071" width="5" style="45" customWidth="1"/>
    <col min="1072" max="1074" width="1.7109375" style="45" customWidth="1"/>
    <col min="1075" max="1075" width="0" style="45" hidden="1" customWidth="1"/>
    <col min="1076" max="1077" width="1.7109375" style="45" customWidth="1"/>
    <col min="1078" max="1280" width="9.140625" style="45"/>
    <col min="1281" max="1281" width="26.85546875" style="45" customWidth="1"/>
    <col min="1282" max="1282" width="21.5703125" style="45" customWidth="1"/>
    <col min="1283" max="1283" width="26.28515625" style="45" customWidth="1"/>
    <col min="1284" max="1284" width="11.42578125" style="45" customWidth="1"/>
    <col min="1285" max="1285" width="19.28515625" style="45" customWidth="1"/>
    <col min="1286" max="1286" width="11.42578125" style="45" customWidth="1"/>
    <col min="1287" max="1287" width="9" style="45" customWidth="1"/>
    <col min="1288" max="1288" width="16.140625" style="45" customWidth="1"/>
    <col min="1289" max="1289" width="13.42578125" style="45" customWidth="1"/>
    <col min="1290" max="1290" width="11.42578125" style="45" customWidth="1"/>
    <col min="1291" max="1291" width="23.42578125" style="45" customWidth="1"/>
    <col min="1292" max="1292" width="18.140625" style="45" customWidth="1"/>
    <col min="1293" max="1293" width="16.7109375" style="45" customWidth="1"/>
    <col min="1294" max="1294" width="17.140625" style="45" customWidth="1"/>
    <col min="1295" max="1314" width="11.42578125" style="45" customWidth="1"/>
    <col min="1315" max="1315" width="0" style="45" hidden="1" customWidth="1"/>
    <col min="1316" max="1316" width="1.7109375" style="45" customWidth="1"/>
    <col min="1317" max="1317" width="9.140625" style="45"/>
    <col min="1318" max="1318" width="5.7109375" style="45" customWidth="1"/>
    <col min="1319" max="1324" width="1.7109375" style="45" customWidth="1"/>
    <col min="1325" max="1325" width="0.140625" style="45" customWidth="1"/>
    <col min="1326" max="1326" width="1.28515625" style="45" customWidth="1"/>
    <col min="1327" max="1327" width="5" style="45" customWidth="1"/>
    <col min="1328" max="1330" width="1.7109375" style="45" customWidth="1"/>
    <col min="1331" max="1331" width="0" style="45" hidden="1" customWidth="1"/>
    <col min="1332" max="1333" width="1.7109375" style="45" customWidth="1"/>
    <col min="1334" max="1536" width="9.140625" style="45"/>
    <col min="1537" max="1537" width="26.85546875" style="45" customWidth="1"/>
    <col min="1538" max="1538" width="21.5703125" style="45" customWidth="1"/>
    <col min="1539" max="1539" width="26.28515625" style="45" customWidth="1"/>
    <col min="1540" max="1540" width="11.42578125" style="45" customWidth="1"/>
    <col min="1541" max="1541" width="19.28515625" style="45" customWidth="1"/>
    <col min="1542" max="1542" width="11.42578125" style="45" customWidth="1"/>
    <col min="1543" max="1543" width="9" style="45" customWidth="1"/>
    <col min="1544" max="1544" width="16.140625" style="45" customWidth="1"/>
    <col min="1545" max="1545" width="13.42578125" style="45" customWidth="1"/>
    <col min="1546" max="1546" width="11.42578125" style="45" customWidth="1"/>
    <col min="1547" max="1547" width="23.42578125" style="45" customWidth="1"/>
    <col min="1548" max="1548" width="18.140625" style="45" customWidth="1"/>
    <col min="1549" max="1549" width="16.7109375" style="45" customWidth="1"/>
    <col min="1550" max="1550" width="17.140625" style="45" customWidth="1"/>
    <col min="1551" max="1570" width="11.42578125" style="45" customWidth="1"/>
    <col min="1571" max="1571" width="0" style="45" hidden="1" customWidth="1"/>
    <col min="1572" max="1572" width="1.7109375" style="45" customWidth="1"/>
    <col min="1573" max="1573" width="9.140625" style="45"/>
    <col min="1574" max="1574" width="5.7109375" style="45" customWidth="1"/>
    <col min="1575" max="1580" width="1.7109375" style="45" customWidth="1"/>
    <col min="1581" max="1581" width="0.140625" style="45" customWidth="1"/>
    <col min="1582" max="1582" width="1.28515625" style="45" customWidth="1"/>
    <col min="1583" max="1583" width="5" style="45" customWidth="1"/>
    <col min="1584" max="1586" width="1.7109375" style="45" customWidth="1"/>
    <col min="1587" max="1587" width="0" style="45" hidden="1" customWidth="1"/>
    <col min="1588" max="1589" width="1.7109375" style="45" customWidth="1"/>
    <col min="1590" max="1792" width="9.140625" style="45"/>
    <col min="1793" max="1793" width="26.85546875" style="45" customWidth="1"/>
    <col min="1794" max="1794" width="21.5703125" style="45" customWidth="1"/>
    <col min="1795" max="1795" width="26.28515625" style="45" customWidth="1"/>
    <col min="1796" max="1796" width="11.42578125" style="45" customWidth="1"/>
    <col min="1797" max="1797" width="19.28515625" style="45" customWidth="1"/>
    <col min="1798" max="1798" width="11.42578125" style="45" customWidth="1"/>
    <col min="1799" max="1799" width="9" style="45" customWidth="1"/>
    <col min="1800" max="1800" width="16.140625" style="45" customWidth="1"/>
    <col min="1801" max="1801" width="13.42578125" style="45" customWidth="1"/>
    <col min="1802" max="1802" width="11.42578125" style="45" customWidth="1"/>
    <col min="1803" max="1803" width="23.42578125" style="45" customWidth="1"/>
    <col min="1804" max="1804" width="18.140625" style="45" customWidth="1"/>
    <col min="1805" max="1805" width="16.7109375" style="45" customWidth="1"/>
    <col min="1806" max="1806" width="17.140625" style="45" customWidth="1"/>
    <col min="1807" max="1826" width="11.42578125" style="45" customWidth="1"/>
    <col min="1827" max="1827" width="0" style="45" hidden="1" customWidth="1"/>
    <col min="1828" max="1828" width="1.7109375" style="45" customWidth="1"/>
    <col min="1829" max="1829" width="9.140625" style="45"/>
    <col min="1830" max="1830" width="5.7109375" style="45" customWidth="1"/>
    <col min="1831" max="1836" width="1.7109375" style="45" customWidth="1"/>
    <col min="1837" max="1837" width="0.140625" style="45" customWidth="1"/>
    <col min="1838" max="1838" width="1.28515625" style="45" customWidth="1"/>
    <col min="1839" max="1839" width="5" style="45" customWidth="1"/>
    <col min="1840" max="1842" width="1.7109375" style="45" customWidth="1"/>
    <col min="1843" max="1843" width="0" style="45" hidden="1" customWidth="1"/>
    <col min="1844" max="1845" width="1.7109375" style="45" customWidth="1"/>
    <col min="1846" max="2048" width="9.140625" style="45"/>
    <col min="2049" max="2049" width="26.85546875" style="45" customWidth="1"/>
    <col min="2050" max="2050" width="21.5703125" style="45" customWidth="1"/>
    <col min="2051" max="2051" width="26.28515625" style="45" customWidth="1"/>
    <col min="2052" max="2052" width="11.42578125" style="45" customWidth="1"/>
    <col min="2053" max="2053" width="19.28515625" style="45" customWidth="1"/>
    <col min="2054" max="2054" width="11.42578125" style="45" customWidth="1"/>
    <col min="2055" max="2055" width="9" style="45" customWidth="1"/>
    <col min="2056" max="2056" width="16.140625" style="45" customWidth="1"/>
    <col min="2057" max="2057" width="13.42578125" style="45" customWidth="1"/>
    <col min="2058" max="2058" width="11.42578125" style="45" customWidth="1"/>
    <col min="2059" max="2059" width="23.42578125" style="45" customWidth="1"/>
    <col min="2060" max="2060" width="18.140625" style="45" customWidth="1"/>
    <col min="2061" max="2061" width="16.7109375" style="45" customWidth="1"/>
    <col min="2062" max="2062" width="17.140625" style="45" customWidth="1"/>
    <col min="2063" max="2082" width="11.42578125" style="45" customWidth="1"/>
    <col min="2083" max="2083" width="0" style="45" hidden="1" customWidth="1"/>
    <col min="2084" max="2084" width="1.7109375" style="45" customWidth="1"/>
    <col min="2085" max="2085" width="9.140625" style="45"/>
    <col min="2086" max="2086" width="5.7109375" style="45" customWidth="1"/>
    <col min="2087" max="2092" width="1.7109375" style="45" customWidth="1"/>
    <col min="2093" max="2093" width="0.140625" style="45" customWidth="1"/>
    <col min="2094" max="2094" width="1.28515625" style="45" customWidth="1"/>
    <col min="2095" max="2095" width="5" style="45" customWidth="1"/>
    <col min="2096" max="2098" width="1.7109375" style="45" customWidth="1"/>
    <col min="2099" max="2099" width="0" style="45" hidden="1" customWidth="1"/>
    <col min="2100" max="2101" width="1.7109375" style="45" customWidth="1"/>
    <col min="2102" max="2304" width="9.140625" style="45"/>
    <col min="2305" max="2305" width="26.85546875" style="45" customWidth="1"/>
    <col min="2306" max="2306" width="21.5703125" style="45" customWidth="1"/>
    <col min="2307" max="2307" width="26.28515625" style="45" customWidth="1"/>
    <col min="2308" max="2308" width="11.42578125" style="45" customWidth="1"/>
    <col min="2309" max="2309" width="19.28515625" style="45" customWidth="1"/>
    <col min="2310" max="2310" width="11.42578125" style="45" customWidth="1"/>
    <col min="2311" max="2311" width="9" style="45" customWidth="1"/>
    <col min="2312" max="2312" width="16.140625" style="45" customWidth="1"/>
    <col min="2313" max="2313" width="13.42578125" style="45" customWidth="1"/>
    <col min="2314" max="2314" width="11.42578125" style="45" customWidth="1"/>
    <col min="2315" max="2315" width="23.42578125" style="45" customWidth="1"/>
    <col min="2316" max="2316" width="18.140625" style="45" customWidth="1"/>
    <col min="2317" max="2317" width="16.7109375" style="45" customWidth="1"/>
    <col min="2318" max="2318" width="17.140625" style="45" customWidth="1"/>
    <col min="2319" max="2338" width="11.42578125" style="45" customWidth="1"/>
    <col min="2339" max="2339" width="0" style="45" hidden="1" customWidth="1"/>
    <col min="2340" max="2340" width="1.7109375" style="45" customWidth="1"/>
    <col min="2341" max="2341" width="9.140625" style="45"/>
    <col min="2342" max="2342" width="5.7109375" style="45" customWidth="1"/>
    <col min="2343" max="2348" width="1.7109375" style="45" customWidth="1"/>
    <col min="2349" max="2349" width="0.140625" style="45" customWidth="1"/>
    <col min="2350" max="2350" width="1.28515625" style="45" customWidth="1"/>
    <col min="2351" max="2351" width="5" style="45" customWidth="1"/>
    <col min="2352" max="2354" width="1.7109375" style="45" customWidth="1"/>
    <col min="2355" max="2355" width="0" style="45" hidden="1" customWidth="1"/>
    <col min="2356" max="2357" width="1.7109375" style="45" customWidth="1"/>
    <col min="2358" max="2560" width="9.140625" style="45"/>
    <col min="2561" max="2561" width="26.85546875" style="45" customWidth="1"/>
    <col min="2562" max="2562" width="21.5703125" style="45" customWidth="1"/>
    <col min="2563" max="2563" width="26.28515625" style="45" customWidth="1"/>
    <col min="2564" max="2564" width="11.42578125" style="45" customWidth="1"/>
    <col min="2565" max="2565" width="19.28515625" style="45" customWidth="1"/>
    <col min="2566" max="2566" width="11.42578125" style="45" customWidth="1"/>
    <col min="2567" max="2567" width="9" style="45" customWidth="1"/>
    <col min="2568" max="2568" width="16.140625" style="45" customWidth="1"/>
    <col min="2569" max="2569" width="13.42578125" style="45" customWidth="1"/>
    <col min="2570" max="2570" width="11.42578125" style="45" customWidth="1"/>
    <col min="2571" max="2571" width="23.42578125" style="45" customWidth="1"/>
    <col min="2572" max="2572" width="18.140625" style="45" customWidth="1"/>
    <col min="2573" max="2573" width="16.7109375" style="45" customWidth="1"/>
    <col min="2574" max="2574" width="17.140625" style="45" customWidth="1"/>
    <col min="2575" max="2594" width="11.42578125" style="45" customWidth="1"/>
    <col min="2595" max="2595" width="0" style="45" hidden="1" customWidth="1"/>
    <col min="2596" max="2596" width="1.7109375" style="45" customWidth="1"/>
    <col min="2597" max="2597" width="9.140625" style="45"/>
    <col min="2598" max="2598" width="5.7109375" style="45" customWidth="1"/>
    <col min="2599" max="2604" width="1.7109375" style="45" customWidth="1"/>
    <col min="2605" max="2605" width="0.140625" style="45" customWidth="1"/>
    <col min="2606" max="2606" width="1.28515625" style="45" customWidth="1"/>
    <col min="2607" max="2607" width="5" style="45" customWidth="1"/>
    <col min="2608" max="2610" width="1.7109375" style="45" customWidth="1"/>
    <col min="2611" max="2611" width="0" style="45" hidden="1" customWidth="1"/>
    <col min="2612" max="2613" width="1.7109375" style="45" customWidth="1"/>
    <col min="2614" max="2816" width="9.140625" style="45"/>
    <col min="2817" max="2817" width="26.85546875" style="45" customWidth="1"/>
    <col min="2818" max="2818" width="21.5703125" style="45" customWidth="1"/>
    <col min="2819" max="2819" width="26.28515625" style="45" customWidth="1"/>
    <col min="2820" max="2820" width="11.42578125" style="45" customWidth="1"/>
    <col min="2821" max="2821" width="19.28515625" style="45" customWidth="1"/>
    <col min="2822" max="2822" width="11.42578125" style="45" customWidth="1"/>
    <col min="2823" max="2823" width="9" style="45" customWidth="1"/>
    <col min="2824" max="2824" width="16.140625" style="45" customWidth="1"/>
    <col min="2825" max="2825" width="13.42578125" style="45" customWidth="1"/>
    <col min="2826" max="2826" width="11.42578125" style="45" customWidth="1"/>
    <col min="2827" max="2827" width="23.42578125" style="45" customWidth="1"/>
    <col min="2828" max="2828" width="18.140625" style="45" customWidth="1"/>
    <col min="2829" max="2829" width="16.7109375" style="45" customWidth="1"/>
    <col min="2830" max="2830" width="17.140625" style="45" customWidth="1"/>
    <col min="2831" max="2850" width="11.42578125" style="45" customWidth="1"/>
    <col min="2851" max="2851" width="0" style="45" hidden="1" customWidth="1"/>
    <col min="2852" max="2852" width="1.7109375" style="45" customWidth="1"/>
    <col min="2853" max="2853" width="9.140625" style="45"/>
    <col min="2854" max="2854" width="5.7109375" style="45" customWidth="1"/>
    <col min="2855" max="2860" width="1.7109375" style="45" customWidth="1"/>
    <col min="2861" max="2861" width="0.140625" style="45" customWidth="1"/>
    <col min="2862" max="2862" width="1.28515625" style="45" customWidth="1"/>
    <col min="2863" max="2863" width="5" style="45" customWidth="1"/>
    <col min="2864" max="2866" width="1.7109375" style="45" customWidth="1"/>
    <col min="2867" max="2867" width="0" style="45" hidden="1" customWidth="1"/>
    <col min="2868" max="2869" width="1.7109375" style="45" customWidth="1"/>
    <col min="2870" max="3072" width="9.140625" style="45"/>
    <col min="3073" max="3073" width="26.85546875" style="45" customWidth="1"/>
    <col min="3074" max="3074" width="21.5703125" style="45" customWidth="1"/>
    <col min="3075" max="3075" width="26.28515625" style="45" customWidth="1"/>
    <col min="3076" max="3076" width="11.42578125" style="45" customWidth="1"/>
    <col min="3077" max="3077" width="19.28515625" style="45" customWidth="1"/>
    <col min="3078" max="3078" width="11.42578125" style="45" customWidth="1"/>
    <col min="3079" max="3079" width="9" style="45" customWidth="1"/>
    <col min="3080" max="3080" width="16.140625" style="45" customWidth="1"/>
    <col min="3081" max="3081" width="13.42578125" style="45" customWidth="1"/>
    <col min="3082" max="3082" width="11.42578125" style="45" customWidth="1"/>
    <col min="3083" max="3083" width="23.42578125" style="45" customWidth="1"/>
    <col min="3084" max="3084" width="18.140625" style="45" customWidth="1"/>
    <col min="3085" max="3085" width="16.7109375" style="45" customWidth="1"/>
    <col min="3086" max="3086" width="17.140625" style="45" customWidth="1"/>
    <col min="3087" max="3106" width="11.42578125" style="45" customWidth="1"/>
    <col min="3107" max="3107" width="0" style="45" hidden="1" customWidth="1"/>
    <col min="3108" max="3108" width="1.7109375" style="45" customWidth="1"/>
    <col min="3109" max="3109" width="9.140625" style="45"/>
    <col min="3110" max="3110" width="5.7109375" style="45" customWidth="1"/>
    <col min="3111" max="3116" width="1.7109375" style="45" customWidth="1"/>
    <col min="3117" max="3117" width="0.140625" style="45" customWidth="1"/>
    <col min="3118" max="3118" width="1.28515625" style="45" customWidth="1"/>
    <col min="3119" max="3119" width="5" style="45" customWidth="1"/>
    <col min="3120" max="3122" width="1.7109375" style="45" customWidth="1"/>
    <col min="3123" max="3123" width="0" style="45" hidden="1" customWidth="1"/>
    <col min="3124" max="3125" width="1.7109375" style="45" customWidth="1"/>
    <col min="3126" max="3328" width="9.140625" style="45"/>
    <col min="3329" max="3329" width="26.85546875" style="45" customWidth="1"/>
    <col min="3330" max="3330" width="21.5703125" style="45" customWidth="1"/>
    <col min="3331" max="3331" width="26.28515625" style="45" customWidth="1"/>
    <col min="3332" max="3332" width="11.42578125" style="45" customWidth="1"/>
    <col min="3333" max="3333" width="19.28515625" style="45" customWidth="1"/>
    <col min="3334" max="3334" width="11.42578125" style="45" customWidth="1"/>
    <col min="3335" max="3335" width="9" style="45" customWidth="1"/>
    <col min="3336" max="3336" width="16.140625" style="45" customWidth="1"/>
    <col min="3337" max="3337" width="13.42578125" style="45" customWidth="1"/>
    <col min="3338" max="3338" width="11.42578125" style="45" customWidth="1"/>
    <col min="3339" max="3339" width="23.42578125" style="45" customWidth="1"/>
    <col min="3340" max="3340" width="18.140625" style="45" customWidth="1"/>
    <col min="3341" max="3341" width="16.7109375" style="45" customWidth="1"/>
    <col min="3342" max="3342" width="17.140625" style="45" customWidth="1"/>
    <col min="3343" max="3362" width="11.42578125" style="45" customWidth="1"/>
    <col min="3363" max="3363" width="0" style="45" hidden="1" customWidth="1"/>
    <col min="3364" max="3364" width="1.7109375" style="45" customWidth="1"/>
    <col min="3365" max="3365" width="9.140625" style="45"/>
    <col min="3366" max="3366" width="5.7109375" style="45" customWidth="1"/>
    <col min="3367" max="3372" width="1.7109375" style="45" customWidth="1"/>
    <col min="3373" max="3373" width="0.140625" style="45" customWidth="1"/>
    <col min="3374" max="3374" width="1.28515625" style="45" customWidth="1"/>
    <col min="3375" max="3375" width="5" style="45" customWidth="1"/>
    <col min="3376" max="3378" width="1.7109375" style="45" customWidth="1"/>
    <col min="3379" max="3379" width="0" style="45" hidden="1" customWidth="1"/>
    <col min="3380" max="3381" width="1.7109375" style="45" customWidth="1"/>
    <col min="3382" max="3584" width="9.140625" style="45"/>
    <col min="3585" max="3585" width="26.85546875" style="45" customWidth="1"/>
    <col min="3586" max="3586" width="21.5703125" style="45" customWidth="1"/>
    <col min="3587" max="3587" width="26.28515625" style="45" customWidth="1"/>
    <col min="3588" max="3588" width="11.42578125" style="45" customWidth="1"/>
    <col min="3589" max="3589" width="19.28515625" style="45" customWidth="1"/>
    <col min="3590" max="3590" width="11.42578125" style="45" customWidth="1"/>
    <col min="3591" max="3591" width="9" style="45" customWidth="1"/>
    <col min="3592" max="3592" width="16.140625" style="45" customWidth="1"/>
    <col min="3593" max="3593" width="13.42578125" style="45" customWidth="1"/>
    <col min="3594" max="3594" width="11.42578125" style="45" customWidth="1"/>
    <col min="3595" max="3595" width="23.42578125" style="45" customWidth="1"/>
    <col min="3596" max="3596" width="18.140625" style="45" customWidth="1"/>
    <col min="3597" max="3597" width="16.7109375" style="45" customWidth="1"/>
    <col min="3598" max="3598" width="17.140625" style="45" customWidth="1"/>
    <col min="3599" max="3618" width="11.42578125" style="45" customWidth="1"/>
    <col min="3619" max="3619" width="0" style="45" hidden="1" customWidth="1"/>
    <col min="3620" max="3620" width="1.7109375" style="45" customWidth="1"/>
    <col min="3621" max="3621" width="9.140625" style="45"/>
    <col min="3622" max="3622" width="5.7109375" style="45" customWidth="1"/>
    <col min="3623" max="3628" width="1.7109375" style="45" customWidth="1"/>
    <col min="3629" max="3629" width="0.140625" style="45" customWidth="1"/>
    <col min="3630" max="3630" width="1.28515625" style="45" customWidth="1"/>
    <col min="3631" max="3631" width="5" style="45" customWidth="1"/>
    <col min="3632" max="3634" width="1.7109375" style="45" customWidth="1"/>
    <col min="3635" max="3635" width="0" style="45" hidden="1" customWidth="1"/>
    <col min="3636" max="3637" width="1.7109375" style="45" customWidth="1"/>
    <col min="3638" max="3840" width="9.140625" style="45"/>
    <col min="3841" max="3841" width="26.85546875" style="45" customWidth="1"/>
    <col min="3842" max="3842" width="21.5703125" style="45" customWidth="1"/>
    <col min="3843" max="3843" width="26.28515625" style="45" customWidth="1"/>
    <col min="3844" max="3844" width="11.42578125" style="45" customWidth="1"/>
    <col min="3845" max="3845" width="19.28515625" style="45" customWidth="1"/>
    <col min="3846" max="3846" width="11.42578125" style="45" customWidth="1"/>
    <col min="3847" max="3847" width="9" style="45" customWidth="1"/>
    <col min="3848" max="3848" width="16.140625" style="45" customWidth="1"/>
    <col min="3849" max="3849" width="13.42578125" style="45" customWidth="1"/>
    <col min="3850" max="3850" width="11.42578125" style="45" customWidth="1"/>
    <col min="3851" max="3851" width="23.42578125" style="45" customWidth="1"/>
    <col min="3852" max="3852" width="18.140625" style="45" customWidth="1"/>
    <col min="3853" max="3853" width="16.7109375" style="45" customWidth="1"/>
    <col min="3854" max="3854" width="17.140625" style="45" customWidth="1"/>
    <col min="3855" max="3874" width="11.42578125" style="45" customWidth="1"/>
    <col min="3875" max="3875" width="0" style="45" hidden="1" customWidth="1"/>
    <col min="3876" max="3876" width="1.7109375" style="45" customWidth="1"/>
    <col min="3877" max="3877" width="9.140625" style="45"/>
    <col min="3878" max="3878" width="5.7109375" style="45" customWidth="1"/>
    <col min="3879" max="3884" width="1.7109375" style="45" customWidth="1"/>
    <col min="3885" max="3885" width="0.140625" style="45" customWidth="1"/>
    <col min="3886" max="3886" width="1.28515625" style="45" customWidth="1"/>
    <col min="3887" max="3887" width="5" style="45" customWidth="1"/>
    <col min="3888" max="3890" width="1.7109375" style="45" customWidth="1"/>
    <col min="3891" max="3891" width="0" style="45" hidden="1" customWidth="1"/>
    <col min="3892" max="3893" width="1.7109375" style="45" customWidth="1"/>
    <col min="3894" max="4096" width="9.140625" style="45"/>
    <col min="4097" max="4097" width="26.85546875" style="45" customWidth="1"/>
    <col min="4098" max="4098" width="21.5703125" style="45" customWidth="1"/>
    <col min="4099" max="4099" width="26.28515625" style="45" customWidth="1"/>
    <col min="4100" max="4100" width="11.42578125" style="45" customWidth="1"/>
    <col min="4101" max="4101" width="19.28515625" style="45" customWidth="1"/>
    <col min="4102" max="4102" width="11.42578125" style="45" customWidth="1"/>
    <col min="4103" max="4103" width="9" style="45" customWidth="1"/>
    <col min="4104" max="4104" width="16.140625" style="45" customWidth="1"/>
    <col min="4105" max="4105" width="13.42578125" style="45" customWidth="1"/>
    <col min="4106" max="4106" width="11.42578125" style="45" customWidth="1"/>
    <col min="4107" max="4107" width="23.42578125" style="45" customWidth="1"/>
    <col min="4108" max="4108" width="18.140625" style="45" customWidth="1"/>
    <col min="4109" max="4109" width="16.7109375" style="45" customWidth="1"/>
    <col min="4110" max="4110" width="17.140625" style="45" customWidth="1"/>
    <col min="4111" max="4130" width="11.42578125" style="45" customWidth="1"/>
    <col min="4131" max="4131" width="0" style="45" hidden="1" customWidth="1"/>
    <col min="4132" max="4132" width="1.7109375" style="45" customWidth="1"/>
    <col min="4133" max="4133" width="9.140625" style="45"/>
    <col min="4134" max="4134" width="5.7109375" style="45" customWidth="1"/>
    <col min="4135" max="4140" width="1.7109375" style="45" customWidth="1"/>
    <col min="4141" max="4141" width="0.140625" style="45" customWidth="1"/>
    <col min="4142" max="4142" width="1.28515625" style="45" customWidth="1"/>
    <col min="4143" max="4143" width="5" style="45" customWidth="1"/>
    <col min="4144" max="4146" width="1.7109375" style="45" customWidth="1"/>
    <col min="4147" max="4147" width="0" style="45" hidden="1" customWidth="1"/>
    <col min="4148" max="4149" width="1.7109375" style="45" customWidth="1"/>
    <col min="4150" max="4352" width="9.140625" style="45"/>
    <col min="4353" max="4353" width="26.85546875" style="45" customWidth="1"/>
    <col min="4354" max="4354" width="21.5703125" style="45" customWidth="1"/>
    <col min="4355" max="4355" width="26.28515625" style="45" customWidth="1"/>
    <col min="4356" max="4356" width="11.42578125" style="45" customWidth="1"/>
    <col min="4357" max="4357" width="19.28515625" style="45" customWidth="1"/>
    <col min="4358" max="4358" width="11.42578125" style="45" customWidth="1"/>
    <col min="4359" max="4359" width="9" style="45" customWidth="1"/>
    <col min="4360" max="4360" width="16.140625" style="45" customWidth="1"/>
    <col min="4361" max="4361" width="13.42578125" style="45" customWidth="1"/>
    <col min="4362" max="4362" width="11.42578125" style="45" customWidth="1"/>
    <col min="4363" max="4363" width="23.42578125" style="45" customWidth="1"/>
    <col min="4364" max="4364" width="18.140625" style="45" customWidth="1"/>
    <col min="4365" max="4365" width="16.7109375" style="45" customWidth="1"/>
    <col min="4366" max="4366" width="17.140625" style="45" customWidth="1"/>
    <col min="4367" max="4386" width="11.42578125" style="45" customWidth="1"/>
    <col min="4387" max="4387" width="0" style="45" hidden="1" customWidth="1"/>
    <col min="4388" max="4388" width="1.7109375" style="45" customWidth="1"/>
    <col min="4389" max="4389" width="9.140625" style="45"/>
    <col min="4390" max="4390" width="5.7109375" style="45" customWidth="1"/>
    <col min="4391" max="4396" width="1.7109375" style="45" customWidth="1"/>
    <col min="4397" max="4397" width="0.140625" style="45" customWidth="1"/>
    <col min="4398" max="4398" width="1.28515625" style="45" customWidth="1"/>
    <col min="4399" max="4399" width="5" style="45" customWidth="1"/>
    <col min="4400" max="4402" width="1.7109375" style="45" customWidth="1"/>
    <col min="4403" max="4403" width="0" style="45" hidden="1" customWidth="1"/>
    <col min="4404" max="4405" width="1.7109375" style="45" customWidth="1"/>
    <col min="4406" max="4608" width="9.140625" style="45"/>
    <col min="4609" max="4609" width="26.85546875" style="45" customWidth="1"/>
    <col min="4610" max="4610" width="21.5703125" style="45" customWidth="1"/>
    <col min="4611" max="4611" width="26.28515625" style="45" customWidth="1"/>
    <col min="4612" max="4612" width="11.42578125" style="45" customWidth="1"/>
    <col min="4613" max="4613" width="19.28515625" style="45" customWidth="1"/>
    <col min="4614" max="4614" width="11.42578125" style="45" customWidth="1"/>
    <col min="4615" max="4615" width="9" style="45" customWidth="1"/>
    <col min="4616" max="4616" width="16.140625" style="45" customWidth="1"/>
    <col min="4617" max="4617" width="13.42578125" style="45" customWidth="1"/>
    <col min="4618" max="4618" width="11.42578125" style="45" customWidth="1"/>
    <col min="4619" max="4619" width="23.42578125" style="45" customWidth="1"/>
    <col min="4620" max="4620" width="18.140625" style="45" customWidth="1"/>
    <col min="4621" max="4621" width="16.7109375" style="45" customWidth="1"/>
    <col min="4622" max="4622" width="17.140625" style="45" customWidth="1"/>
    <col min="4623" max="4642" width="11.42578125" style="45" customWidth="1"/>
    <col min="4643" max="4643" width="0" style="45" hidden="1" customWidth="1"/>
    <col min="4644" max="4644" width="1.7109375" style="45" customWidth="1"/>
    <col min="4645" max="4645" width="9.140625" style="45"/>
    <col min="4646" max="4646" width="5.7109375" style="45" customWidth="1"/>
    <col min="4647" max="4652" width="1.7109375" style="45" customWidth="1"/>
    <col min="4653" max="4653" width="0.140625" style="45" customWidth="1"/>
    <col min="4654" max="4654" width="1.28515625" style="45" customWidth="1"/>
    <col min="4655" max="4655" width="5" style="45" customWidth="1"/>
    <col min="4656" max="4658" width="1.7109375" style="45" customWidth="1"/>
    <col min="4659" max="4659" width="0" style="45" hidden="1" customWidth="1"/>
    <col min="4660" max="4661" width="1.7109375" style="45" customWidth="1"/>
    <col min="4662" max="4864" width="9.140625" style="45"/>
    <col min="4865" max="4865" width="26.85546875" style="45" customWidth="1"/>
    <col min="4866" max="4866" width="21.5703125" style="45" customWidth="1"/>
    <col min="4867" max="4867" width="26.28515625" style="45" customWidth="1"/>
    <col min="4868" max="4868" width="11.42578125" style="45" customWidth="1"/>
    <col min="4869" max="4869" width="19.28515625" style="45" customWidth="1"/>
    <col min="4870" max="4870" width="11.42578125" style="45" customWidth="1"/>
    <col min="4871" max="4871" width="9" style="45" customWidth="1"/>
    <col min="4872" max="4872" width="16.140625" style="45" customWidth="1"/>
    <col min="4873" max="4873" width="13.42578125" style="45" customWidth="1"/>
    <col min="4874" max="4874" width="11.42578125" style="45" customWidth="1"/>
    <col min="4875" max="4875" width="23.42578125" style="45" customWidth="1"/>
    <col min="4876" max="4876" width="18.140625" style="45" customWidth="1"/>
    <col min="4877" max="4877" width="16.7109375" style="45" customWidth="1"/>
    <col min="4878" max="4878" width="17.140625" style="45" customWidth="1"/>
    <col min="4879" max="4898" width="11.42578125" style="45" customWidth="1"/>
    <col min="4899" max="4899" width="0" style="45" hidden="1" customWidth="1"/>
    <col min="4900" max="4900" width="1.7109375" style="45" customWidth="1"/>
    <col min="4901" max="4901" width="9.140625" style="45"/>
    <col min="4902" max="4902" width="5.7109375" style="45" customWidth="1"/>
    <col min="4903" max="4908" width="1.7109375" style="45" customWidth="1"/>
    <col min="4909" max="4909" width="0.140625" style="45" customWidth="1"/>
    <col min="4910" max="4910" width="1.28515625" style="45" customWidth="1"/>
    <col min="4911" max="4911" width="5" style="45" customWidth="1"/>
    <col min="4912" max="4914" width="1.7109375" style="45" customWidth="1"/>
    <col min="4915" max="4915" width="0" style="45" hidden="1" customWidth="1"/>
    <col min="4916" max="4917" width="1.7109375" style="45" customWidth="1"/>
    <col min="4918" max="5120" width="9.140625" style="45"/>
    <col min="5121" max="5121" width="26.85546875" style="45" customWidth="1"/>
    <col min="5122" max="5122" width="21.5703125" style="45" customWidth="1"/>
    <col min="5123" max="5123" width="26.28515625" style="45" customWidth="1"/>
    <col min="5124" max="5124" width="11.42578125" style="45" customWidth="1"/>
    <col min="5125" max="5125" width="19.28515625" style="45" customWidth="1"/>
    <col min="5126" max="5126" width="11.42578125" style="45" customWidth="1"/>
    <col min="5127" max="5127" width="9" style="45" customWidth="1"/>
    <col min="5128" max="5128" width="16.140625" style="45" customWidth="1"/>
    <col min="5129" max="5129" width="13.42578125" style="45" customWidth="1"/>
    <col min="5130" max="5130" width="11.42578125" style="45" customWidth="1"/>
    <col min="5131" max="5131" width="23.42578125" style="45" customWidth="1"/>
    <col min="5132" max="5132" width="18.140625" style="45" customWidth="1"/>
    <col min="5133" max="5133" width="16.7109375" style="45" customWidth="1"/>
    <col min="5134" max="5134" width="17.140625" style="45" customWidth="1"/>
    <col min="5135" max="5154" width="11.42578125" style="45" customWidth="1"/>
    <col min="5155" max="5155" width="0" style="45" hidden="1" customWidth="1"/>
    <col min="5156" max="5156" width="1.7109375" style="45" customWidth="1"/>
    <col min="5157" max="5157" width="9.140625" style="45"/>
    <col min="5158" max="5158" width="5.7109375" style="45" customWidth="1"/>
    <col min="5159" max="5164" width="1.7109375" style="45" customWidth="1"/>
    <col min="5165" max="5165" width="0.140625" style="45" customWidth="1"/>
    <col min="5166" max="5166" width="1.28515625" style="45" customWidth="1"/>
    <col min="5167" max="5167" width="5" style="45" customWidth="1"/>
    <col min="5168" max="5170" width="1.7109375" style="45" customWidth="1"/>
    <col min="5171" max="5171" width="0" style="45" hidden="1" customWidth="1"/>
    <col min="5172" max="5173" width="1.7109375" style="45" customWidth="1"/>
    <col min="5174" max="5376" width="9.140625" style="45"/>
    <col min="5377" max="5377" width="26.85546875" style="45" customWidth="1"/>
    <col min="5378" max="5378" width="21.5703125" style="45" customWidth="1"/>
    <col min="5379" max="5379" width="26.28515625" style="45" customWidth="1"/>
    <col min="5380" max="5380" width="11.42578125" style="45" customWidth="1"/>
    <col min="5381" max="5381" width="19.28515625" style="45" customWidth="1"/>
    <col min="5382" max="5382" width="11.42578125" style="45" customWidth="1"/>
    <col min="5383" max="5383" width="9" style="45" customWidth="1"/>
    <col min="5384" max="5384" width="16.140625" style="45" customWidth="1"/>
    <col min="5385" max="5385" width="13.42578125" style="45" customWidth="1"/>
    <col min="5386" max="5386" width="11.42578125" style="45" customWidth="1"/>
    <col min="5387" max="5387" width="23.42578125" style="45" customWidth="1"/>
    <col min="5388" max="5388" width="18.140625" style="45" customWidth="1"/>
    <col min="5389" max="5389" width="16.7109375" style="45" customWidth="1"/>
    <col min="5390" max="5390" width="17.140625" style="45" customWidth="1"/>
    <col min="5391" max="5410" width="11.42578125" style="45" customWidth="1"/>
    <col min="5411" max="5411" width="0" style="45" hidden="1" customWidth="1"/>
    <col min="5412" max="5412" width="1.7109375" style="45" customWidth="1"/>
    <col min="5413" max="5413" width="9.140625" style="45"/>
    <col min="5414" max="5414" width="5.7109375" style="45" customWidth="1"/>
    <col min="5415" max="5420" width="1.7109375" style="45" customWidth="1"/>
    <col min="5421" max="5421" width="0.140625" style="45" customWidth="1"/>
    <col min="5422" max="5422" width="1.28515625" style="45" customWidth="1"/>
    <col min="5423" max="5423" width="5" style="45" customWidth="1"/>
    <col min="5424" max="5426" width="1.7109375" style="45" customWidth="1"/>
    <col min="5427" max="5427" width="0" style="45" hidden="1" customWidth="1"/>
    <col min="5428" max="5429" width="1.7109375" style="45" customWidth="1"/>
    <col min="5430" max="5632" width="9.140625" style="45"/>
    <col min="5633" max="5633" width="26.85546875" style="45" customWidth="1"/>
    <col min="5634" max="5634" width="21.5703125" style="45" customWidth="1"/>
    <col min="5635" max="5635" width="26.28515625" style="45" customWidth="1"/>
    <col min="5636" max="5636" width="11.42578125" style="45" customWidth="1"/>
    <col min="5637" max="5637" width="19.28515625" style="45" customWidth="1"/>
    <col min="5638" max="5638" width="11.42578125" style="45" customWidth="1"/>
    <col min="5639" max="5639" width="9" style="45" customWidth="1"/>
    <col min="5640" max="5640" width="16.140625" style="45" customWidth="1"/>
    <col min="5641" max="5641" width="13.42578125" style="45" customWidth="1"/>
    <col min="5642" max="5642" width="11.42578125" style="45" customWidth="1"/>
    <col min="5643" max="5643" width="23.42578125" style="45" customWidth="1"/>
    <col min="5644" max="5644" width="18.140625" style="45" customWidth="1"/>
    <col min="5645" max="5645" width="16.7109375" style="45" customWidth="1"/>
    <col min="5646" max="5646" width="17.140625" style="45" customWidth="1"/>
    <col min="5647" max="5666" width="11.42578125" style="45" customWidth="1"/>
    <col min="5667" max="5667" width="0" style="45" hidden="1" customWidth="1"/>
    <col min="5668" max="5668" width="1.7109375" style="45" customWidth="1"/>
    <col min="5669" max="5669" width="9.140625" style="45"/>
    <col min="5670" max="5670" width="5.7109375" style="45" customWidth="1"/>
    <col min="5671" max="5676" width="1.7109375" style="45" customWidth="1"/>
    <col min="5677" max="5677" width="0.140625" style="45" customWidth="1"/>
    <col min="5678" max="5678" width="1.28515625" style="45" customWidth="1"/>
    <col min="5679" max="5679" width="5" style="45" customWidth="1"/>
    <col min="5680" max="5682" width="1.7109375" style="45" customWidth="1"/>
    <col min="5683" max="5683" width="0" style="45" hidden="1" customWidth="1"/>
    <col min="5684" max="5685" width="1.7109375" style="45" customWidth="1"/>
    <col min="5686" max="5888" width="9.140625" style="45"/>
    <col min="5889" max="5889" width="26.85546875" style="45" customWidth="1"/>
    <col min="5890" max="5890" width="21.5703125" style="45" customWidth="1"/>
    <col min="5891" max="5891" width="26.28515625" style="45" customWidth="1"/>
    <col min="5892" max="5892" width="11.42578125" style="45" customWidth="1"/>
    <col min="5893" max="5893" width="19.28515625" style="45" customWidth="1"/>
    <col min="5894" max="5894" width="11.42578125" style="45" customWidth="1"/>
    <col min="5895" max="5895" width="9" style="45" customWidth="1"/>
    <col min="5896" max="5896" width="16.140625" style="45" customWidth="1"/>
    <col min="5897" max="5897" width="13.42578125" style="45" customWidth="1"/>
    <col min="5898" max="5898" width="11.42578125" style="45" customWidth="1"/>
    <col min="5899" max="5899" width="23.42578125" style="45" customWidth="1"/>
    <col min="5900" max="5900" width="18.140625" style="45" customWidth="1"/>
    <col min="5901" max="5901" width="16.7109375" style="45" customWidth="1"/>
    <col min="5902" max="5902" width="17.140625" style="45" customWidth="1"/>
    <col min="5903" max="5922" width="11.42578125" style="45" customWidth="1"/>
    <col min="5923" max="5923" width="0" style="45" hidden="1" customWidth="1"/>
    <col min="5924" max="5924" width="1.7109375" style="45" customWidth="1"/>
    <col min="5925" max="5925" width="9.140625" style="45"/>
    <col min="5926" max="5926" width="5.7109375" style="45" customWidth="1"/>
    <col min="5927" max="5932" width="1.7109375" style="45" customWidth="1"/>
    <col min="5933" max="5933" width="0.140625" style="45" customWidth="1"/>
    <col min="5934" max="5934" width="1.28515625" style="45" customWidth="1"/>
    <col min="5935" max="5935" width="5" style="45" customWidth="1"/>
    <col min="5936" max="5938" width="1.7109375" style="45" customWidth="1"/>
    <col min="5939" max="5939" width="0" style="45" hidden="1" customWidth="1"/>
    <col min="5940" max="5941" width="1.7109375" style="45" customWidth="1"/>
    <col min="5942" max="6144" width="9.140625" style="45"/>
    <col min="6145" max="6145" width="26.85546875" style="45" customWidth="1"/>
    <col min="6146" max="6146" width="21.5703125" style="45" customWidth="1"/>
    <col min="6147" max="6147" width="26.28515625" style="45" customWidth="1"/>
    <col min="6148" max="6148" width="11.42578125" style="45" customWidth="1"/>
    <col min="6149" max="6149" width="19.28515625" style="45" customWidth="1"/>
    <col min="6150" max="6150" width="11.42578125" style="45" customWidth="1"/>
    <col min="6151" max="6151" width="9" style="45" customWidth="1"/>
    <col min="6152" max="6152" width="16.140625" style="45" customWidth="1"/>
    <col min="6153" max="6153" width="13.42578125" style="45" customWidth="1"/>
    <col min="6154" max="6154" width="11.42578125" style="45" customWidth="1"/>
    <col min="6155" max="6155" width="23.42578125" style="45" customWidth="1"/>
    <col min="6156" max="6156" width="18.140625" style="45" customWidth="1"/>
    <col min="6157" max="6157" width="16.7109375" style="45" customWidth="1"/>
    <col min="6158" max="6158" width="17.140625" style="45" customWidth="1"/>
    <col min="6159" max="6178" width="11.42578125" style="45" customWidth="1"/>
    <col min="6179" max="6179" width="0" style="45" hidden="1" customWidth="1"/>
    <col min="6180" max="6180" width="1.7109375" style="45" customWidth="1"/>
    <col min="6181" max="6181" width="9.140625" style="45"/>
    <col min="6182" max="6182" width="5.7109375" style="45" customWidth="1"/>
    <col min="6183" max="6188" width="1.7109375" style="45" customWidth="1"/>
    <col min="6189" max="6189" width="0.140625" style="45" customWidth="1"/>
    <col min="6190" max="6190" width="1.28515625" style="45" customWidth="1"/>
    <col min="6191" max="6191" width="5" style="45" customWidth="1"/>
    <col min="6192" max="6194" width="1.7109375" style="45" customWidth="1"/>
    <col min="6195" max="6195" width="0" style="45" hidden="1" customWidth="1"/>
    <col min="6196" max="6197" width="1.7109375" style="45" customWidth="1"/>
    <col min="6198" max="6400" width="9.140625" style="45"/>
    <col min="6401" max="6401" width="26.85546875" style="45" customWidth="1"/>
    <col min="6402" max="6402" width="21.5703125" style="45" customWidth="1"/>
    <col min="6403" max="6403" width="26.28515625" style="45" customWidth="1"/>
    <col min="6404" max="6404" width="11.42578125" style="45" customWidth="1"/>
    <col min="6405" max="6405" width="19.28515625" style="45" customWidth="1"/>
    <col min="6406" max="6406" width="11.42578125" style="45" customWidth="1"/>
    <col min="6407" max="6407" width="9" style="45" customWidth="1"/>
    <col min="6408" max="6408" width="16.140625" style="45" customWidth="1"/>
    <col min="6409" max="6409" width="13.42578125" style="45" customWidth="1"/>
    <col min="6410" max="6410" width="11.42578125" style="45" customWidth="1"/>
    <col min="6411" max="6411" width="23.42578125" style="45" customWidth="1"/>
    <col min="6412" max="6412" width="18.140625" style="45" customWidth="1"/>
    <col min="6413" max="6413" width="16.7109375" style="45" customWidth="1"/>
    <col min="6414" max="6414" width="17.140625" style="45" customWidth="1"/>
    <col min="6415" max="6434" width="11.42578125" style="45" customWidth="1"/>
    <col min="6435" max="6435" width="0" style="45" hidden="1" customWidth="1"/>
    <col min="6436" max="6436" width="1.7109375" style="45" customWidth="1"/>
    <col min="6437" max="6437" width="9.140625" style="45"/>
    <col min="6438" max="6438" width="5.7109375" style="45" customWidth="1"/>
    <col min="6439" max="6444" width="1.7109375" style="45" customWidth="1"/>
    <col min="6445" max="6445" width="0.140625" style="45" customWidth="1"/>
    <col min="6446" max="6446" width="1.28515625" style="45" customWidth="1"/>
    <col min="6447" max="6447" width="5" style="45" customWidth="1"/>
    <col min="6448" max="6450" width="1.7109375" style="45" customWidth="1"/>
    <col min="6451" max="6451" width="0" style="45" hidden="1" customWidth="1"/>
    <col min="6452" max="6453" width="1.7109375" style="45" customWidth="1"/>
    <col min="6454" max="6656" width="9.140625" style="45"/>
    <col min="6657" max="6657" width="26.85546875" style="45" customWidth="1"/>
    <col min="6658" max="6658" width="21.5703125" style="45" customWidth="1"/>
    <col min="6659" max="6659" width="26.28515625" style="45" customWidth="1"/>
    <col min="6660" max="6660" width="11.42578125" style="45" customWidth="1"/>
    <col min="6661" max="6661" width="19.28515625" style="45" customWidth="1"/>
    <col min="6662" max="6662" width="11.42578125" style="45" customWidth="1"/>
    <col min="6663" max="6663" width="9" style="45" customWidth="1"/>
    <col min="6664" max="6664" width="16.140625" style="45" customWidth="1"/>
    <col min="6665" max="6665" width="13.42578125" style="45" customWidth="1"/>
    <col min="6666" max="6666" width="11.42578125" style="45" customWidth="1"/>
    <col min="6667" max="6667" width="23.42578125" style="45" customWidth="1"/>
    <col min="6668" max="6668" width="18.140625" style="45" customWidth="1"/>
    <col min="6669" max="6669" width="16.7109375" style="45" customWidth="1"/>
    <col min="6670" max="6670" width="17.140625" style="45" customWidth="1"/>
    <col min="6671" max="6690" width="11.42578125" style="45" customWidth="1"/>
    <col min="6691" max="6691" width="0" style="45" hidden="1" customWidth="1"/>
    <col min="6692" max="6692" width="1.7109375" style="45" customWidth="1"/>
    <col min="6693" max="6693" width="9.140625" style="45"/>
    <col min="6694" max="6694" width="5.7109375" style="45" customWidth="1"/>
    <col min="6695" max="6700" width="1.7109375" style="45" customWidth="1"/>
    <col min="6701" max="6701" width="0.140625" style="45" customWidth="1"/>
    <col min="6702" max="6702" width="1.28515625" style="45" customWidth="1"/>
    <col min="6703" max="6703" width="5" style="45" customWidth="1"/>
    <col min="6704" max="6706" width="1.7109375" style="45" customWidth="1"/>
    <col min="6707" max="6707" width="0" style="45" hidden="1" customWidth="1"/>
    <col min="6708" max="6709" width="1.7109375" style="45" customWidth="1"/>
    <col min="6710" max="6912" width="9.140625" style="45"/>
    <col min="6913" max="6913" width="26.85546875" style="45" customWidth="1"/>
    <col min="6914" max="6914" width="21.5703125" style="45" customWidth="1"/>
    <col min="6915" max="6915" width="26.28515625" style="45" customWidth="1"/>
    <col min="6916" max="6916" width="11.42578125" style="45" customWidth="1"/>
    <col min="6917" max="6917" width="19.28515625" style="45" customWidth="1"/>
    <col min="6918" max="6918" width="11.42578125" style="45" customWidth="1"/>
    <col min="6919" max="6919" width="9" style="45" customWidth="1"/>
    <col min="6920" max="6920" width="16.140625" style="45" customWidth="1"/>
    <col min="6921" max="6921" width="13.42578125" style="45" customWidth="1"/>
    <col min="6922" max="6922" width="11.42578125" style="45" customWidth="1"/>
    <col min="6923" max="6923" width="23.42578125" style="45" customWidth="1"/>
    <col min="6924" max="6924" width="18.140625" style="45" customWidth="1"/>
    <col min="6925" max="6925" width="16.7109375" style="45" customWidth="1"/>
    <col min="6926" max="6926" width="17.140625" style="45" customWidth="1"/>
    <col min="6927" max="6946" width="11.42578125" style="45" customWidth="1"/>
    <col min="6947" max="6947" width="0" style="45" hidden="1" customWidth="1"/>
    <col min="6948" max="6948" width="1.7109375" style="45" customWidth="1"/>
    <col min="6949" max="6949" width="9.140625" style="45"/>
    <col min="6950" max="6950" width="5.7109375" style="45" customWidth="1"/>
    <col min="6951" max="6956" width="1.7109375" style="45" customWidth="1"/>
    <col min="6957" max="6957" width="0.140625" style="45" customWidth="1"/>
    <col min="6958" max="6958" width="1.28515625" style="45" customWidth="1"/>
    <col min="6959" max="6959" width="5" style="45" customWidth="1"/>
    <col min="6960" max="6962" width="1.7109375" style="45" customWidth="1"/>
    <col min="6963" max="6963" width="0" style="45" hidden="1" customWidth="1"/>
    <col min="6964" max="6965" width="1.7109375" style="45" customWidth="1"/>
    <col min="6966" max="7168" width="9.140625" style="45"/>
    <col min="7169" max="7169" width="26.85546875" style="45" customWidth="1"/>
    <col min="7170" max="7170" width="21.5703125" style="45" customWidth="1"/>
    <col min="7171" max="7171" width="26.28515625" style="45" customWidth="1"/>
    <col min="7172" max="7172" width="11.42578125" style="45" customWidth="1"/>
    <col min="7173" max="7173" width="19.28515625" style="45" customWidth="1"/>
    <col min="7174" max="7174" width="11.42578125" style="45" customWidth="1"/>
    <col min="7175" max="7175" width="9" style="45" customWidth="1"/>
    <col min="7176" max="7176" width="16.140625" style="45" customWidth="1"/>
    <col min="7177" max="7177" width="13.42578125" style="45" customWidth="1"/>
    <col min="7178" max="7178" width="11.42578125" style="45" customWidth="1"/>
    <col min="7179" max="7179" width="23.42578125" style="45" customWidth="1"/>
    <col min="7180" max="7180" width="18.140625" style="45" customWidth="1"/>
    <col min="7181" max="7181" width="16.7109375" style="45" customWidth="1"/>
    <col min="7182" max="7182" width="17.140625" style="45" customWidth="1"/>
    <col min="7183" max="7202" width="11.42578125" style="45" customWidth="1"/>
    <col min="7203" max="7203" width="0" style="45" hidden="1" customWidth="1"/>
    <col min="7204" max="7204" width="1.7109375" style="45" customWidth="1"/>
    <col min="7205" max="7205" width="9.140625" style="45"/>
    <col min="7206" max="7206" width="5.7109375" style="45" customWidth="1"/>
    <col min="7207" max="7212" width="1.7109375" style="45" customWidth="1"/>
    <col min="7213" max="7213" width="0.140625" style="45" customWidth="1"/>
    <col min="7214" max="7214" width="1.28515625" style="45" customWidth="1"/>
    <col min="7215" max="7215" width="5" style="45" customWidth="1"/>
    <col min="7216" max="7218" width="1.7109375" style="45" customWidth="1"/>
    <col min="7219" max="7219" width="0" style="45" hidden="1" customWidth="1"/>
    <col min="7220" max="7221" width="1.7109375" style="45" customWidth="1"/>
    <col min="7222" max="7424" width="9.140625" style="45"/>
    <col min="7425" max="7425" width="26.85546875" style="45" customWidth="1"/>
    <col min="7426" max="7426" width="21.5703125" style="45" customWidth="1"/>
    <col min="7427" max="7427" width="26.28515625" style="45" customWidth="1"/>
    <col min="7428" max="7428" width="11.42578125" style="45" customWidth="1"/>
    <col min="7429" max="7429" width="19.28515625" style="45" customWidth="1"/>
    <col min="7430" max="7430" width="11.42578125" style="45" customWidth="1"/>
    <col min="7431" max="7431" width="9" style="45" customWidth="1"/>
    <col min="7432" max="7432" width="16.140625" style="45" customWidth="1"/>
    <col min="7433" max="7433" width="13.42578125" style="45" customWidth="1"/>
    <col min="7434" max="7434" width="11.42578125" style="45" customWidth="1"/>
    <col min="7435" max="7435" width="23.42578125" style="45" customWidth="1"/>
    <col min="7436" max="7436" width="18.140625" style="45" customWidth="1"/>
    <col min="7437" max="7437" width="16.7109375" style="45" customWidth="1"/>
    <col min="7438" max="7438" width="17.140625" style="45" customWidth="1"/>
    <col min="7439" max="7458" width="11.42578125" style="45" customWidth="1"/>
    <col min="7459" max="7459" width="0" style="45" hidden="1" customWidth="1"/>
    <col min="7460" max="7460" width="1.7109375" style="45" customWidth="1"/>
    <col min="7461" max="7461" width="9.140625" style="45"/>
    <col min="7462" max="7462" width="5.7109375" style="45" customWidth="1"/>
    <col min="7463" max="7468" width="1.7109375" style="45" customWidth="1"/>
    <col min="7469" max="7469" width="0.140625" style="45" customWidth="1"/>
    <col min="7470" max="7470" width="1.28515625" style="45" customWidth="1"/>
    <col min="7471" max="7471" width="5" style="45" customWidth="1"/>
    <col min="7472" max="7474" width="1.7109375" style="45" customWidth="1"/>
    <col min="7475" max="7475" width="0" style="45" hidden="1" customWidth="1"/>
    <col min="7476" max="7477" width="1.7109375" style="45" customWidth="1"/>
    <col min="7478" max="7680" width="9.140625" style="45"/>
    <col min="7681" max="7681" width="26.85546875" style="45" customWidth="1"/>
    <col min="7682" max="7682" width="21.5703125" style="45" customWidth="1"/>
    <col min="7683" max="7683" width="26.28515625" style="45" customWidth="1"/>
    <col min="7684" max="7684" width="11.42578125" style="45" customWidth="1"/>
    <col min="7685" max="7685" width="19.28515625" style="45" customWidth="1"/>
    <col min="7686" max="7686" width="11.42578125" style="45" customWidth="1"/>
    <col min="7687" max="7687" width="9" style="45" customWidth="1"/>
    <col min="7688" max="7688" width="16.140625" style="45" customWidth="1"/>
    <col min="7689" max="7689" width="13.42578125" style="45" customWidth="1"/>
    <col min="7690" max="7690" width="11.42578125" style="45" customWidth="1"/>
    <col min="7691" max="7691" width="23.42578125" style="45" customWidth="1"/>
    <col min="7692" max="7692" width="18.140625" style="45" customWidth="1"/>
    <col min="7693" max="7693" width="16.7109375" style="45" customWidth="1"/>
    <col min="7694" max="7694" width="17.140625" style="45" customWidth="1"/>
    <col min="7695" max="7714" width="11.42578125" style="45" customWidth="1"/>
    <col min="7715" max="7715" width="0" style="45" hidden="1" customWidth="1"/>
    <col min="7716" max="7716" width="1.7109375" style="45" customWidth="1"/>
    <col min="7717" max="7717" width="9.140625" style="45"/>
    <col min="7718" max="7718" width="5.7109375" style="45" customWidth="1"/>
    <col min="7719" max="7724" width="1.7109375" style="45" customWidth="1"/>
    <col min="7725" max="7725" width="0.140625" style="45" customWidth="1"/>
    <col min="7726" max="7726" width="1.28515625" style="45" customWidth="1"/>
    <col min="7727" max="7727" width="5" style="45" customWidth="1"/>
    <col min="7728" max="7730" width="1.7109375" style="45" customWidth="1"/>
    <col min="7731" max="7731" width="0" style="45" hidden="1" customWidth="1"/>
    <col min="7732" max="7733" width="1.7109375" style="45" customWidth="1"/>
    <col min="7734" max="7936" width="9.140625" style="45"/>
    <col min="7937" max="7937" width="26.85546875" style="45" customWidth="1"/>
    <col min="7938" max="7938" width="21.5703125" style="45" customWidth="1"/>
    <col min="7939" max="7939" width="26.28515625" style="45" customWidth="1"/>
    <col min="7940" max="7940" width="11.42578125" style="45" customWidth="1"/>
    <col min="7941" max="7941" width="19.28515625" style="45" customWidth="1"/>
    <col min="7942" max="7942" width="11.42578125" style="45" customWidth="1"/>
    <col min="7943" max="7943" width="9" style="45" customWidth="1"/>
    <col min="7944" max="7944" width="16.140625" style="45" customWidth="1"/>
    <col min="7945" max="7945" width="13.42578125" style="45" customWidth="1"/>
    <col min="7946" max="7946" width="11.42578125" style="45" customWidth="1"/>
    <col min="7947" max="7947" width="23.42578125" style="45" customWidth="1"/>
    <col min="7948" max="7948" width="18.140625" style="45" customWidth="1"/>
    <col min="7949" max="7949" width="16.7109375" style="45" customWidth="1"/>
    <col min="7950" max="7950" width="17.140625" style="45" customWidth="1"/>
    <col min="7951" max="7970" width="11.42578125" style="45" customWidth="1"/>
    <col min="7971" max="7971" width="0" style="45" hidden="1" customWidth="1"/>
    <col min="7972" max="7972" width="1.7109375" style="45" customWidth="1"/>
    <col min="7973" max="7973" width="9.140625" style="45"/>
    <col min="7974" max="7974" width="5.7109375" style="45" customWidth="1"/>
    <col min="7975" max="7980" width="1.7109375" style="45" customWidth="1"/>
    <col min="7981" max="7981" width="0.140625" style="45" customWidth="1"/>
    <col min="7982" max="7982" width="1.28515625" style="45" customWidth="1"/>
    <col min="7983" max="7983" width="5" style="45" customWidth="1"/>
    <col min="7984" max="7986" width="1.7109375" style="45" customWidth="1"/>
    <col min="7987" max="7987" width="0" style="45" hidden="1" customWidth="1"/>
    <col min="7988" max="7989" width="1.7109375" style="45" customWidth="1"/>
    <col min="7990" max="8192" width="9.140625" style="45"/>
    <col min="8193" max="8193" width="26.85546875" style="45" customWidth="1"/>
    <col min="8194" max="8194" width="21.5703125" style="45" customWidth="1"/>
    <col min="8195" max="8195" width="26.28515625" style="45" customWidth="1"/>
    <col min="8196" max="8196" width="11.42578125" style="45" customWidth="1"/>
    <col min="8197" max="8197" width="19.28515625" style="45" customWidth="1"/>
    <col min="8198" max="8198" width="11.42578125" style="45" customWidth="1"/>
    <col min="8199" max="8199" width="9" style="45" customWidth="1"/>
    <col min="8200" max="8200" width="16.140625" style="45" customWidth="1"/>
    <col min="8201" max="8201" width="13.42578125" style="45" customWidth="1"/>
    <col min="8202" max="8202" width="11.42578125" style="45" customWidth="1"/>
    <col min="8203" max="8203" width="23.42578125" style="45" customWidth="1"/>
    <col min="8204" max="8204" width="18.140625" style="45" customWidth="1"/>
    <col min="8205" max="8205" width="16.7109375" style="45" customWidth="1"/>
    <col min="8206" max="8206" width="17.140625" style="45" customWidth="1"/>
    <col min="8207" max="8226" width="11.42578125" style="45" customWidth="1"/>
    <col min="8227" max="8227" width="0" style="45" hidden="1" customWidth="1"/>
    <col min="8228" max="8228" width="1.7109375" style="45" customWidth="1"/>
    <col min="8229" max="8229" width="9.140625" style="45"/>
    <col min="8230" max="8230" width="5.7109375" style="45" customWidth="1"/>
    <col min="8231" max="8236" width="1.7109375" style="45" customWidth="1"/>
    <col min="8237" max="8237" width="0.140625" style="45" customWidth="1"/>
    <col min="8238" max="8238" width="1.28515625" style="45" customWidth="1"/>
    <col min="8239" max="8239" width="5" style="45" customWidth="1"/>
    <col min="8240" max="8242" width="1.7109375" style="45" customWidth="1"/>
    <col min="8243" max="8243" width="0" style="45" hidden="1" customWidth="1"/>
    <col min="8244" max="8245" width="1.7109375" style="45" customWidth="1"/>
    <col min="8246" max="8448" width="9.140625" style="45"/>
    <col min="8449" max="8449" width="26.85546875" style="45" customWidth="1"/>
    <col min="8450" max="8450" width="21.5703125" style="45" customWidth="1"/>
    <col min="8451" max="8451" width="26.28515625" style="45" customWidth="1"/>
    <col min="8452" max="8452" width="11.42578125" style="45" customWidth="1"/>
    <col min="8453" max="8453" width="19.28515625" style="45" customWidth="1"/>
    <col min="8454" max="8454" width="11.42578125" style="45" customWidth="1"/>
    <col min="8455" max="8455" width="9" style="45" customWidth="1"/>
    <col min="8456" max="8456" width="16.140625" style="45" customWidth="1"/>
    <col min="8457" max="8457" width="13.42578125" style="45" customWidth="1"/>
    <col min="8458" max="8458" width="11.42578125" style="45" customWidth="1"/>
    <col min="8459" max="8459" width="23.42578125" style="45" customWidth="1"/>
    <col min="8460" max="8460" width="18.140625" style="45" customWidth="1"/>
    <col min="8461" max="8461" width="16.7109375" style="45" customWidth="1"/>
    <col min="8462" max="8462" width="17.140625" style="45" customWidth="1"/>
    <col min="8463" max="8482" width="11.42578125" style="45" customWidth="1"/>
    <col min="8483" max="8483" width="0" style="45" hidden="1" customWidth="1"/>
    <col min="8484" max="8484" width="1.7109375" style="45" customWidth="1"/>
    <col min="8485" max="8485" width="9.140625" style="45"/>
    <col min="8486" max="8486" width="5.7109375" style="45" customWidth="1"/>
    <col min="8487" max="8492" width="1.7109375" style="45" customWidth="1"/>
    <col min="8493" max="8493" width="0.140625" style="45" customWidth="1"/>
    <col min="8494" max="8494" width="1.28515625" style="45" customWidth="1"/>
    <col min="8495" max="8495" width="5" style="45" customWidth="1"/>
    <col min="8496" max="8498" width="1.7109375" style="45" customWidth="1"/>
    <col min="8499" max="8499" width="0" style="45" hidden="1" customWidth="1"/>
    <col min="8500" max="8501" width="1.7109375" style="45" customWidth="1"/>
    <col min="8502" max="8704" width="9.140625" style="45"/>
    <col min="8705" max="8705" width="26.85546875" style="45" customWidth="1"/>
    <col min="8706" max="8706" width="21.5703125" style="45" customWidth="1"/>
    <col min="8707" max="8707" width="26.28515625" style="45" customWidth="1"/>
    <col min="8708" max="8708" width="11.42578125" style="45" customWidth="1"/>
    <col min="8709" max="8709" width="19.28515625" style="45" customWidth="1"/>
    <col min="8710" max="8710" width="11.42578125" style="45" customWidth="1"/>
    <col min="8711" max="8711" width="9" style="45" customWidth="1"/>
    <col min="8712" max="8712" width="16.140625" style="45" customWidth="1"/>
    <col min="8713" max="8713" width="13.42578125" style="45" customWidth="1"/>
    <col min="8714" max="8714" width="11.42578125" style="45" customWidth="1"/>
    <col min="8715" max="8715" width="23.42578125" style="45" customWidth="1"/>
    <col min="8716" max="8716" width="18.140625" style="45" customWidth="1"/>
    <col min="8717" max="8717" width="16.7109375" style="45" customWidth="1"/>
    <col min="8718" max="8718" width="17.140625" style="45" customWidth="1"/>
    <col min="8719" max="8738" width="11.42578125" style="45" customWidth="1"/>
    <col min="8739" max="8739" width="0" style="45" hidden="1" customWidth="1"/>
    <col min="8740" max="8740" width="1.7109375" style="45" customWidth="1"/>
    <col min="8741" max="8741" width="9.140625" style="45"/>
    <col min="8742" max="8742" width="5.7109375" style="45" customWidth="1"/>
    <col min="8743" max="8748" width="1.7109375" style="45" customWidth="1"/>
    <col min="8749" max="8749" width="0.140625" style="45" customWidth="1"/>
    <col min="8750" max="8750" width="1.28515625" style="45" customWidth="1"/>
    <col min="8751" max="8751" width="5" style="45" customWidth="1"/>
    <col min="8752" max="8754" width="1.7109375" style="45" customWidth="1"/>
    <col min="8755" max="8755" width="0" style="45" hidden="1" customWidth="1"/>
    <col min="8756" max="8757" width="1.7109375" style="45" customWidth="1"/>
    <col min="8758" max="8960" width="9.140625" style="45"/>
    <col min="8961" max="8961" width="26.85546875" style="45" customWidth="1"/>
    <col min="8962" max="8962" width="21.5703125" style="45" customWidth="1"/>
    <col min="8963" max="8963" width="26.28515625" style="45" customWidth="1"/>
    <col min="8964" max="8964" width="11.42578125" style="45" customWidth="1"/>
    <col min="8965" max="8965" width="19.28515625" style="45" customWidth="1"/>
    <col min="8966" max="8966" width="11.42578125" style="45" customWidth="1"/>
    <col min="8967" max="8967" width="9" style="45" customWidth="1"/>
    <col min="8968" max="8968" width="16.140625" style="45" customWidth="1"/>
    <col min="8969" max="8969" width="13.42578125" style="45" customWidth="1"/>
    <col min="8970" max="8970" width="11.42578125" style="45" customWidth="1"/>
    <col min="8971" max="8971" width="23.42578125" style="45" customWidth="1"/>
    <col min="8972" max="8972" width="18.140625" style="45" customWidth="1"/>
    <col min="8973" max="8973" width="16.7109375" style="45" customWidth="1"/>
    <col min="8974" max="8974" width="17.140625" style="45" customWidth="1"/>
    <col min="8975" max="8994" width="11.42578125" style="45" customWidth="1"/>
    <col min="8995" max="8995" width="0" style="45" hidden="1" customWidth="1"/>
    <col min="8996" max="8996" width="1.7109375" style="45" customWidth="1"/>
    <col min="8997" max="8997" width="9.140625" style="45"/>
    <col min="8998" max="8998" width="5.7109375" style="45" customWidth="1"/>
    <col min="8999" max="9004" width="1.7109375" style="45" customWidth="1"/>
    <col min="9005" max="9005" width="0.140625" style="45" customWidth="1"/>
    <col min="9006" max="9006" width="1.28515625" style="45" customWidth="1"/>
    <col min="9007" max="9007" width="5" style="45" customWidth="1"/>
    <col min="9008" max="9010" width="1.7109375" style="45" customWidth="1"/>
    <col min="9011" max="9011" width="0" style="45" hidden="1" customWidth="1"/>
    <col min="9012" max="9013" width="1.7109375" style="45" customWidth="1"/>
    <col min="9014" max="9216" width="9.140625" style="45"/>
    <col min="9217" max="9217" width="26.85546875" style="45" customWidth="1"/>
    <col min="9218" max="9218" width="21.5703125" style="45" customWidth="1"/>
    <col min="9219" max="9219" width="26.28515625" style="45" customWidth="1"/>
    <col min="9220" max="9220" width="11.42578125" style="45" customWidth="1"/>
    <col min="9221" max="9221" width="19.28515625" style="45" customWidth="1"/>
    <col min="9222" max="9222" width="11.42578125" style="45" customWidth="1"/>
    <col min="9223" max="9223" width="9" style="45" customWidth="1"/>
    <col min="9224" max="9224" width="16.140625" style="45" customWidth="1"/>
    <col min="9225" max="9225" width="13.42578125" style="45" customWidth="1"/>
    <col min="9226" max="9226" width="11.42578125" style="45" customWidth="1"/>
    <col min="9227" max="9227" width="23.42578125" style="45" customWidth="1"/>
    <col min="9228" max="9228" width="18.140625" style="45" customWidth="1"/>
    <col min="9229" max="9229" width="16.7109375" style="45" customWidth="1"/>
    <col min="9230" max="9230" width="17.140625" style="45" customWidth="1"/>
    <col min="9231" max="9250" width="11.42578125" style="45" customWidth="1"/>
    <col min="9251" max="9251" width="0" style="45" hidden="1" customWidth="1"/>
    <col min="9252" max="9252" width="1.7109375" style="45" customWidth="1"/>
    <col min="9253" max="9253" width="9.140625" style="45"/>
    <col min="9254" max="9254" width="5.7109375" style="45" customWidth="1"/>
    <col min="9255" max="9260" width="1.7109375" style="45" customWidth="1"/>
    <col min="9261" max="9261" width="0.140625" style="45" customWidth="1"/>
    <col min="9262" max="9262" width="1.28515625" style="45" customWidth="1"/>
    <col min="9263" max="9263" width="5" style="45" customWidth="1"/>
    <col min="9264" max="9266" width="1.7109375" style="45" customWidth="1"/>
    <col min="9267" max="9267" width="0" style="45" hidden="1" customWidth="1"/>
    <col min="9268" max="9269" width="1.7109375" style="45" customWidth="1"/>
    <col min="9270" max="9472" width="9.140625" style="45"/>
    <col min="9473" max="9473" width="26.85546875" style="45" customWidth="1"/>
    <col min="9474" max="9474" width="21.5703125" style="45" customWidth="1"/>
    <col min="9475" max="9475" width="26.28515625" style="45" customWidth="1"/>
    <col min="9476" max="9476" width="11.42578125" style="45" customWidth="1"/>
    <col min="9477" max="9477" width="19.28515625" style="45" customWidth="1"/>
    <col min="9478" max="9478" width="11.42578125" style="45" customWidth="1"/>
    <col min="9479" max="9479" width="9" style="45" customWidth="1"/>
    <col min="9480" max="9480" width="16.140625" style="45" customWidth="1"/>
    <col min="9481" max="9481" width="13.42578125" style="45" customWidth="1"/>
    <col min="9482" max="9482" width="11.42578125" style="45" customWidth="1"/>
    <col min="9483" max="9483" width="23.42578125" style="45" customWidth="1"/>
    <col min="9484" max="9484" width="18.140625" style="45" customWidth="1"/>
    <col min="9485" max="9485" width="16.7109375" style="45" customWidth="1"/>
    <col min="9486" max="9486" width="17.140625" style="45" customWidth="1"/>
    <col min="9487" max="9506" width="11.42578125" style="45" customWidth="1"/>
    <col min="9507" max="9507" width="0" style="45" hidden="1" customWidth="1"/>
    <col min="9508" max="9508" width="1.7109375" style="45" customWidth="1"/>
    <col min="9509" max="9509" width="9.140625" style="45"/>
    <col min="9510" max="9510" width="5.7109375" style="45" customWidth="1"/>
    <col min="9511" max="9516" width="1.7109375" style="45" customWidth="1"/>
    <col min="9517" max="9517" width="0.140625" style="45" customWidth="1"/>
    <col min="9518" max="9518" width="1.28515625" style="45" customWidth="1"/>
    <col min="9519" max="9519" width="5" style="45" customWidth="1"/>
    <col min="9520" max="9522" width="1.7109375" style="45" customWidth="1"/>
    <col min="9523" max="9523" width="0" style="45" hidden="1" customWidth="1"/>
    <col min="9524" max="9525" width="1.7109375" style="45" customWidth="1"/>
    <col min="9526" max="9728" width="9.140625" style="45"/>
    <col min="9729" max="9729" width="26.85546875" style="45" customWidth="1"/>
    <col min="9730" max="9730" width="21.5703125" style="45" customWidth="1"/>
    <col min="9731" max="9731" width="26.28515625" style="45" customWidth="1"/>
    <col min="9732" max="9732" width="11.42578125" style="45" customWidth="1"/>
    <col min="9733" max="9733" width="19.28515625" style="45" customWidth="1"/>
    <col min="9734" max="9734" width="11.42578125" style="45" customWidth="1"/>
    <col min="9735" max="9735" width="9" style="45" customWidth="1"/>
    <col min="9736" max="9736" width="16.140625" style="45" customWidth="1"/>
    <col min="9737" max="9737" width="13.42578125" style="45" customWidth="1"/>
    <col min="9738" max="9738" width="11.42578125" style="45" customWidth="1"/>
    <col min="9739" max="9739" width="23.42578125" style="45" customWidth="1"/>
    <col min="9740" max="9740" width="18.140625" style="45" customWidth="1"/>
    <col min="9741" max="9741" width="16.7109375" style="45" customWidth="1"/>
    <col min="9742" max="9742" width="17.140625" style="45" customWidth="1"/>
    <col min="9743" max="9762" width="11.42578125" style="45" customWidth="1"/>
    <col min="9763" max="9763" width="0" style="45" hidden="1" customWidth="1"/>
    <col min="9764" max="9764" width="1.7109375" style="45" customWidth="1"/>
    <col min="9765" max="9765" width="9.140625" style="45"/>
    <col min="9766" max="9766" width="5.7109375" style="45" customWidth="1"/>
    <col min="9767" max="9772" width="1.7109375" style="45" customWidth="1"/>
    <col min="9773" max="9773" width="0.140625" style="45" customWidth="1"/>
    <col min="9774" max="9774" width="1.28515625" style="45" customWidth="1"/>
    <col min="9775" max="9775" width="5" style="45" customWidth="1"/>
    <col min="9776" max="9778" width="1.7109375" style="45" customWidth="1"/>
    <col min="9779" max="9779" width="0" style="45" hidden="1" customWidth="1"/>
    <col min="9780" max="9781" width="1.7109375" style="45" customWidth="1"/>
    <col min="9782" max="9984" width="9.140625" style="45"/>
    <col min="9985" max="9985" width="26.85546875" style="45" customWidth="1"/>
    <col min="9986" max="9986" width="21.5703125" style="45" customWidth="1"/>
    <col min="9987" max="9987" width="26.28515625" style="45" customWidth="1"/>
    <col min="9988" max="9988" width="11.42578125" style="45" customWidth="1"/>
    <col min="9989" max="9989" width="19.28515625" style="45" customWidth="1"/>
    <col min="9990" max="9990" width="11.42578125" style="45" customWidth="1"/>
    <col min="9991" max="9991" width="9" style="45" customWidth="1"/>
    <col min="9992" max="9992" width="16.140625" style="45" customWidth="1"/>
    <col min="9993" max="9993" width="13.42578125" style="45" customWidth="1"/>
    <col min="9994" max="9994" width="11.42578125" style="45" customWidth="1"/>
    <col min="9995" max="9995" width="23.42578125" style="45" customWidth="1"/>
    <col min="9996" max="9996" width="18.140625" style="45" customWidth="1"/>
    <col min="9997" max="9997" width="16.7109375" style="45" customWidth="1"/>
    <col min="9998" max="9998" width="17.140625" style="45" customWidth="1"/>
    <col min="9999" max="10018" width="11.42578125" style="45" customWidth="1"/>
    <col min="10019" max="10019" width="0" style="45" hidden="1" customWidth="1"/>
    <col min="10020" max="10020" width="1.7109375" style="45" customWidth="1"/>
    <col min="10021" max="10021" width="9.140625" style="45"/>
    <col min="10022" max="10022" width="5.7109375" style="45" customWidth="1"/>
    <col min="10023" max="10028" width="1.7109375" style="45" customWidth="1"/>
    <col min="10029" max="10029" width="0.140625" style="45" customWidth="1"/>
    <col min="10030" max="10030" width="1.28515625" style="45" customWidth="1"/>
    <col min="10031" max="10031" width="5" style="45" customWidth="1"/>
    <col min="10032" max="10034" width="1.7109375" style="45" customWidth="1"/>
    <col min="10035" max="10035" width="0" style="45" hidden="1" customWidth="1"/>
    <col min="10036" max="10037" width="1.7109375" style="45" customWidth="1"/>
    <col min="10038" max="10240" width="9.140625" style="45"/>
    <col min="10241" max="10241" width="26.85546875" style="45" customWidth="1"/>
    <col min="10242" max="10242" width="21.5703125" style="45" customWidth="1"/>
    <col min="10243" max="10243" width="26.28515625" style="45" customWidth="1"/>
    <col min="10244" max="10244" width="11.42578125" style="45" customWidth="1"/>
    <col min="10245" max="10245" width="19.28515625" style="45" customWidth="1"/>
    <col min="10246" max="10246" width="11.42578125" style="45" customWidth="1"/>
    <col min="10247" max="10247" width="9" style="45" customWidth="1"/>
    <col min="10248" max="10248" width="16.140625" style="45" customWidth="1"/>
    <col min="10249" max="10249" width="13.42578125" style="45" customWidth="1"/>
    <col min="10250" max="10250" width="11.42578125" style="45" customWidth="1"/>
    <col min="10251" max="10251" width="23.42578125" style="45" customWidth="1"/>
    <col min="10252" max="10252" width="18.140625" style="45" customWidth="1"/>
    <col min="10253" max="10253" width="16.7109375" style="45" customWidth="1"/>
    <col min="10254" max="10254" width="17.140625" style="45" customWidth="1"/>
    <col min="10255" max="10274" width="11.42578125" style="45" customWidth="1"/>
    <col min="10275" max="10275" width="0" style="45" hidden="1" customWidth="1"/>
    <col min="10276" max="10276" width="1.7109375" style="45" customWidth="1"/>
    <col min="10277" max="10277" width="9.140625" style="45"/>
    <col min="10278" max="10278" width="5.7109375" style="45" customWidth="1"/>
    <col min="10279" max="10284" width="1.7109375" style="45" customWidth="1"/>
    <col min="10285" max="10285" width="0.140625" style="45" customWidth="1"/>
    <col min="10286" max="10286" width="1.28515625" style="45" customWidth="1"/>
    <col min="10287" max="10287" width="5" style="45" customWidth="1"/>
    <col min="10288" max="10290" width="1.7109375" style="45" customWidth="1"/>
    <col min="10291" max="10291" width="0" style="45" hidden="1" customWidth="1"/>
    <col min="10292" max="10293" width="1.7109375" style="45" customWidth="1"/>
    <col min="10294" max="10496" width="9.140625" style="45"/>
    <col min="10497" max="10497" width="26.85546875" style="45" customWidth="1"/>
    <col min="10498" max="10498" width="21.5703125" style="45" customWidth="1"/>
    <col min="10499" max="10499" width="26.28515625" style="45" customWidth="1"/>
    <col min="10500" max="10500" width="11.42578125" style="45" customWidth="1"/>
    <col min="10501" max="10501" width="19.28515625" style="45" customWidth="1"/>
    <col min="10502" max="10502" width="11.42578125" style="45" customWidth="1"/>
    <col min="10503" max="10503" width="9" style="45" customWidth="1"/>
    <col min="10504" max="10504" width="16.140625" style="45" customWidth="1"/>
    <col min="10505" max="10505" width="13.42578125" style="45" customWidth="1"/>
    <col min="10506" max="10506" width="11.42578125" style="45" customWidth="1"/>
    <col min="10507" max="10507" width="23.42578125" style="45" customWidth="1"/>
    <col min="10508" max="10508" width="18.140625" style="45" customWidth="1"/>
    <col min="10509" max="10509" width="16.7109375" style="45" customWidth="1"/>
    <col min="10510" max="10510" width="17.140625" style="45" customWidth="1"/>
    <col min="10511" max="10530" width="11.42578125" style="45" customWidth="1"/>
    <col min="10531" max="10531" width="0" style="45" hidden="1" customWidth="1"/>
    <col min="10532" max="10532" width="1.7109375" style="45" customWidth="1"/>
    <col min="10533" max="10533" width="9.140625" style="45"/>
    <col min="10534" max="10534" width="5.7109375" style="45" customWidth="1"/>
    <col min="10535" max="10540" width="1.7109375" style="45" customWidth="1"/>
    <col min="10541" max="10541" width="0.140625" style="45" customWidth="1"/>
    <col min="10542" max="10542" width="1.28515625" style="45" customWidth="1"/>
    <col min="10543" max="10543" width="5" style="45" customWidth="1"/>
    <col min="10544" max="10546" width="1.7109375" style="45" customWidth="1"/>
    <col min="10547" max="10547" width="0" style="45" hidden="1" customWidth="1"/>
    <col min="10548" max="10549" width="1.7109375" style="45" customWidth="1"/>
    <col min="10550" max="10752" width="9.140625" style="45"/>
    <col min="10753" max="10753" width="26.85546875" style="45" customWidth="1"/>
    <col min="10754" max="10754" width="21.5703125" style="45" customWidth="1"/>
    <col min="10755" max="10755" width="26.28515625" style="45" customWidth="1"/>
    <col min="10756" max="10756" width="11.42578125" style="45" customWidth="1"/>
    <col min="10757" max="10757" width="19.28515625" style="45" customWidth="1"/>
    <col min="10758" max="10758" width="11.42578125" style="45" customWidth="1"/>
    <col min="10759" max="10759" width="9" style="45" customWidth="1"/>
    <col min="10760" max="10760" width="16.140625" style="45" customWidth="1"/>
    <col min="10761" max="10761" width="13.42578125" style="45" customWidth="1"/>
    <col min="10762" max="10762" width="11.42578125" style="45" customWidth="1"/>
    <col min="10763" max="10763" width="23.42578125" style="45" customWidth="1"/>
    <col min="10764" max="10764" width="18.140625" style="45" customWidth="1"/>
    <col min="10765" max="10765" width="16.7109375" style="45" customWidth="1"/>
    <col min="10766" max="10766" width="17.140625" style="45" customWidth="1"/>
    <col min="10767" max="10786" width="11.42578125" style="45" customWidth="1"/>
    <col min="10787" max="10787" width="0" style="45" hidden="1" customWidth="1"/>
    <col min="10788" max="10788" width="1.7109375" style="45" customWidth="1"/>
    <col min="10789" max="10789" width="9.140625" style="45"/>
    <col min="10790" max="10790" width="5.7109375" style="45" customWidth="1"/>
    <col min="10791" max="10796" width="1.7109375" style="45" customWidth="1"/>
    <col min="10797" max="10797" width="0.140625" style="45" customWidth="1"/>
    <col min="10798" max="10798" width="1.28515625" style="45" customWidth="1"/>
    <col min="10799" max="10799" width="5" style="45" customWidth="1"/>
    <col min="10800" max="10802" width="1.7109375" style="45" customWidth="1"/>
    <col min="10803" max="10803" width="0" style="45" hidden="1" customWidth="1"/>
    <col min="10804" max="10805" width="1.7109375" style="45" customWidth="1"/>
    <col min="10806" max="11008" width="9.140625" style="45"/>
    <col min="11009" max="11009" width="26.85546875" style="45" customWidth="1"/>
    <col min="11010" max="11010" width="21.5703125" style="45" customWidth="1"/>
    <col min="11011" max="11011" width="26.28515625" style="45" customWidth="1"/>
    <col min="11012" max="11012" width="11.42578125" style="45" customWidth="1"/>
    <col min="11013" max="11013" width="19.28515625" style="45" customWidth="1"/>
    <col min="11014" max="11014" width="11.42578125" style="45" customWidth="1"/>
    <col min="11015" max="11015" width="9" style="45" customWidth="1"/>
    <col min="11016" max="11016" width="16.140625" style="45" customWidth="1"/>
    <col min="11017" max="11017" width="13.42578125" style="45" customWidth="1"/>
    <col min="11018" max="11018" width="11.42578125" style="45" customWidth="1"/>
    <col min="11019" max="11019" width="23.42578125" style="45" customWidth="1"/>
    <col min="11020" max="11020" width="18.140625" style="45" customWidth="1"/>
    <col min="11021" max="11021" width="16.7109375" style="45" customWidth="1"/>
    <col min="11022" max="11022" width="17.140625" style="45" customWidth="1"/>
    <col min="11023" max="11042" width="11.42578125" style="45" customWidth="1"/>
    <col min="11043" max="11043" width="0" style="45" hidden="1" customWidth="1"/>
    <col min="11044" max="11044" width="1.7109375" style="45" customWidth="1"/>
    <col min="11045" max="11045" width="9.140625" style="45"/>
    <col min="11046" max="11046" width="5.7109375" style="45" customWidth="1"/>
    <col min="11047" max="11052" width="1.7109375" style="45" customWidth="1"/>
    <col min="11053" max="11053" width="0.140625" style="45" customWidth="1"/>
    <col min="11054" max="11054" width="1.28515625" style="45" customWidth="1"/>
    <col min="11055" max="11055" width="5" style="45" customWidth="1"/>
    <col min="11056" max="11058" width="1.7109375" style="45" customWidth="1"/>
    <col min="11059" max="11059" width="0" style="45" hidden="1" customWidth="1"/>
    <col min="11060" max="11061" width="1.7109375" style="45" customWidth="1"/>
    <col min="11062" max="11264" width="9.140625" style="45"/>
    <col min="11265" max="11265" width="26.85546875" style="45" customWidth="1"/>
    <col min="11266" max="11266" width="21.5703125" style="45" customWidth="1"/>
    <col min="11267" max="11267" width="26.28515625" style="45" customWidth="1"/>
    <col min="11268" max="11268" width="11.42578125" style="45" customWidth="1"/>
    <col min="11269" max="11269" width="19.28515625" style="45" customWidth="1"/>
    <col min="11270" max="11270" width="11.42578125" style="45" customWidth="1"/>
    <col min="11271" max="11271" width="9" style="45" customWidth="1"/>
    <col min="11272" max="11272" width="16.140625" style="45" customWidth="1"/>
    <col min="11273" max="11273" width="13.42578125" style="45" customWidth="1"/>
    <col min="11274" max="11274" width="11.42578125" style="45" customWidth="1"/>
    <col min="11275" max="11275" width="23.42578125" style="45" customWidth="1"/>
    <col min="11276" max="11276" width="18.140625" style="45" customWidth="1"/>
    <col min="11277" max="11277" width="16.7109375" style="45" customWidth="1"/>
    <col min="11278" max="11278" width="17.140625" style="45" customWidth="1"/>
    <col min="11279" max="11298" width="11.42578125" style="45" customWidth="1"/>
    <col min="11299" max="11299" width="0" style="45" hidden="1" customWidth="1"/>
    <col min="11300" max="11300" width="1.7109375" style="45" customWidth="1"/>
    <col min="11301" max="11301" width="9.140625" style="45"/>
    <col min="11302" max="11302" width="5.7109375" style="45" customWidth="1"/>
    <col min="11303" max="11308" width="1.7109375" style="45" customWidth="1"/>
    <col min="11309" max="11309" width="0.140625" style="45" customWidth="1"/>
    <col min="11310" max="11310" width="1.28515625" style="45" customWidth="1"/>
    <col min="11311" max="11311" width="5" style="45" customWidth="1"/>
    <col min="11312" max="11314" width="1.7109375" style="45" customWidth="1"/>
    <col min="11315" max="11315" width="0" style="45" hidden="1" customWidth="1"/>
    <col min="11316" max="11317" width="1.7109375" style="45" customWidth="1"/>
    <col min="11318" max="11520" width="9.140625" style="45"/>
    <col min="11521" max="11521" width="26.85546875" style="45" customWidth="1"/>
    <col min="11522" max="11522" width="21.5703125" style="45" customWidth="1"/>
    <col min="11523" max="11523" width="26.28515625" style="45" customWidth="1"/>
    <col min="11524" max="11524" width="11.42578125" style="45" customWidth="1"/>
    <col min="11525" max="11525" width="19.28515625" style="45" customWidth="1"/>
    <col min="11526" max="11526" width="11.42578125" style="45" customWidth="1"/>
    <col min="11527" max="11527" width="9" style="45" customWidth="1"/>
    <col min="11528" max="11528" width="16.140625" style="45" customWidth="1"/>
    <col min="11529" max="11529" width="13.42578125" style="45" customWidth="1"/>
    <col min="11530" max="11530" width="11.42578125" style="45" customWidth="1"/>
    <col min="11531" max="11531" width="23.42578125" style="45" customWidth="1"/>
    <col min="11532" max="11532" width="18.140625" style="45" customWidth="1"/>
    <col min="11533" max="11533" width="16.7109375" style="45" customWidth="1"/>
    <col min="11534" max="11534" width="17.140625" style="45" customWidth="1"/>
    <col min="11535" max="11554" width="11.42578125" style="45" customWidth="1"/>
    <col min="11555" max="11555" width="0" style="45" hidden="1" customWidth="1"/>
    <col min="11556" max="11556" width="1.7109375" style="45" customWidth="1"/>
    <col min="11557" max="11557" width="9.140625" style="45"/>
    <col min="11558" max="11558" width="5.7109375" style="45" customWidth="1"/>
    <col min="11559" max="11564" width="1.7109375" style="45" customWidth="1"/>
    <col min="11565" max="11565" width="0.140625" style="45" customWidth="1"/>
    <col min="11566" max="11566" width="1.28515625" style="45" customWidth="1"/>
    <col min="11567" max="11567" width="5" style="45" customWidth="1"/>
    <col min="11568" max="11570" width="1.7109375" style="45" customWidth="1"/>
    <col min="11571" max="11571" width="0" style="45" hidden="1" customWidth="1"/>
    <col min="11572" max="11573" width="1.7109375" style="45" customWidth="1"/>
    <col min="11574" max="11776" width="9.140625" style="45"/>
    <col min="11777" max="11777" width="26.85546875" style="45" customWidth="1"/>
    <col min="11778" max="11778" width="21.5703125" style="45" customWidth="1"/>
    <col min="11779" max="11779" width="26.28515625" style="45" customWidth="1"/>
    <col min="11780" max="11780" width="11.42578125" style="45" customWidth="1"/>
    <col min="11781" max="11781" width="19.28515625" style="45" customWidth="1"/>
    <col min="11782" max="11782" width="11.42578125" style="45" customWidth="1"/>
    <col min="11783" max="11783" width="9" style="45" customWidth="1"/>
    <col min="11784" max="11784" width="16.140625" style="45" customWidth="1"/>
    <col min="11785" max="11785" width="13.42578125" style="45" customWidth="1"/>
    <col min="11786" max="11786" width="11.42578125" style="45" customWidth="1"/>
    <col min="11787" max="11787" width="23.42578125" style="45" customWidth="1"/>
    <col min="11788" max="11788" width="18.140625" style="45" customWidth="1"/>
    <col min="11789" max="11789" width="16.7109375" style="45" customWidth="1"/>
    <col min="11790" max="11790" width="17.140625" style="45" customWidth="1"/>
    <col min="11791" max="11810" width="11.42578125" style="45" customWidth="1"/>
    <col min="11811" max="11811" width="0" style="45" hidden="1" customWidth="1"/>
    <col min="11812" max="11812" width="1.7109375" style="45" customWidth="1"/>
    <col min="11813" max="11813" width="9.140625" style="45"/>
    <col min="11814" max="11814" width="5.7109375" style="45" customWidth="1"/>
    <col min="11815" max="11820" width="1.7109375" style="45" customWidth="1"/>
    <col min="11821" max="11821" width="0.140625" style="45" customWidth="1"/>
    <col min="11822" max="11822" width="1.28515625" style="45" customWidth="1"/>
    <col min="11823" max="11823" width="5" style="45" customWidth="1"/>
    <col min="11824" max="11826" width="1.7109375" style="45" customWidth="1"/>
    <col min="11827" max="11827" width="0" style="45" hidden="1" customWidth="1"/>
    <col min="11828" max="11829" width="1.7109375" style="45" customWidth="1"/>
    <col min="11830" max="12032" width="9.140625" style="45"/>
    <col min="12033" max="12033" width="26.85546875" style="45" customWidth="1"/>
    <col min="12034" max="12034" width="21.5703125" style="45" customWidth="1"/>
    <col min="12035" max="12035" width="26.28515625" style="45" customWidth="1"/>
    <col min="12036" max="12036" width="11.42578125" style="45" customWidth="1"/>
    <col min="12037" max="12037" width="19.28515625" style="45" customWidth="1"/>
    <col min="12038" max="12038" width="11.42578125" style="45" customWidth="1"/>
    <col min="12039" max="12039" width="9" style="45" customWidth="1"/>
    <col min="12040" max="12040" width="16.140625" style="45" customWidth="1"/>
    <col min="12041" max="12041" width="13.42578125" style="45" customWidth="1"/>
    <col min="12042" max="12042" width="11.42578125" style="45" customWidth="1"/>
    <col min="12043" max="12043" width="23.42578125" style="45" customWidth="1"/>
    <col min="12044" max="12044" width="18.140625" style="45" customWidth="1"/>
    <col min="12045" max="12045" width="16.7109375" style="45" customWidth="1"/>
    <col min="12046" max="12046" width="17.140625" style="45" customWidth="1"/>
    <col min="12047" max="12066" width="11.42578125" style="45" customWidth="1"/>
    <col min="12067" max="12067" width="0" style="45" hidden="1" customWidth="1"/>
    <col min="12068" max="12068" width="1.7109375" style="45" customWidth="1"/>
    <col min="12069" max="12069" width="9.140625" style="45"/>
    <col min="12070" max="12070" width="5.7109375" style="45" customWidth="1"/>
    <col min="12071" max="12076" width="1.7109375" style="45" customWidth="1"/>
    <col min="12077" max="12077" width="0.140625" style="45" customWidth="1"/>
    <col min="12078" max="12078" width="1.28515625" style="45" customWidth="1"/>
    <col min="12079" max="12079" width="5" style="45" customWidth="1"/>
    <col min="12080" max="12082" width="1.7109375" style="45" customWidth="1"/>
    <col min="12083" max="12083" width="0" style="45" hidden="1" customWidth="1"/>
    <col min="12084" max="12085" width="1.7109375" style="45" customWidth="1"/>
    <col min="12086" max="12288" width="9.140625" style="45"/>
    <col min="12289" max="12289" width="26.85546875" style="45" customWidth="1"/>
    <col min="12290" max="12290" width="21.5703125" style="45" customWidth="1"/>
    <col min="12291" max="12291" width="26.28515625" style="45" customWidth="1"/>
    <col min="12292" max="12292" width="11.42578125" style="45" customWidth="1"/>
    <col min="12293" max="12293" width="19.28515625" style="45" customWidth="1"/>
    <col min="12294" max="12294" width="11.42578125" style="45" customWidth="1"/>
    <col min="12295" max="12295" width="9" style="45" customWidth="1"/>
    <col min="12296" max="12296" width="16.140625" style="45" customWidth="1"/>
    <col min="12297" max="12297" width="13.42578125" style="45" customWidth="1"/>
    <col min="12298" max="12298" width="11.42578125" style="45" customWidth="1"/>
    <col min="12299" max="12299" width="23.42578125" style="45" customWidth="1"/>
    <col min="12300" max="12300" width="18.140625" style="45" customWidth="1"/>
    <col min="12301" max="12301" width="16.7109375" style="45" customWidth="1"/>
    <col min="12302" max="12302" width="17.140625" style="45" customWidth="1"/>
    <col min="12303" max="12322" width="11.42578125" style="45" customWidth="1"/>
    <col min="12323" max="12323" width="0" style="45" hidden="1" customWidth="1"/>
    <col min="12324" max="12324" width="1.7109375" style="45" customWidth="1"/>
    <col min="12325" max="12325" width="9.140625" style="45"/>
    <col min="12326" max="12326" width="5.7109375" style="45" customWidth="1"/>
    <col min="12327" max="12332" width="1.7109375" style="45" customWidth="1"/>
    <col min="12333" max="12333" width="0.140625" style="45" customWidth="1"/>
    <col min="12334" max="12334" width="1.28515625" style="45" customWidth="1"/>
    <col min="12335" max="12335" width="5" style="45" customWidth="1"/>
    <col min="12336" max="12338" width="1.7109375" style="45" customWidth="1"/>
    <col min="12339" max="12339" width="0" style="45" hidden="1" customWidth="1"/>
    <col min="12340" max="12341" width="1.7109375" style="45" customWidth="1"/>
    <col min="12342" max="12544" width="9.140625" style="45"/>
    <col min="12545" max="12545" width="26.85546875" style="45" customWidth="1"/>
    <col min="12546" max="12546" width="21.5703125" style="45" customWidth="1"/>
    <col min="12547" max="12547" width="26.28515625" style="45" customWidth="1"/>
    <col min="12548" max="12548" width="11.42578125" style="45" customWidth="1"/>
    <col min="12549" max="12549" width="19.28515625" style="45" customWidth="1"/>
    <col min="12550" max="12550" width="11.42578125" style="45" customWidth="1"/>
    <col min="12551" max="12551" width="9" style="45" customWidth="1"/>
    <col min="12552" max="12552" width="16.140625" style="45" customWidth="1"/>
    <col min="12553" max="12553" width="13.42578125" style="45" customWidth="1"/>
    <col min="12554" max="12554" width="11.42578125" style="45" customWidth="1"/>
    <col min="12555" max="12555" width="23.42578125" style="45" customWidth="1"/>
    <col min="12556" max="12556" width="18.140625" style="45" customWidth="1"/>
    <col min="12557" max="12557" width="16.7109375" style="45" customWidth="1"/>
    <col min="12558" max="12558" width="17.140625" style="45" customWidth="1"/>
    <col min="12559" max="12578" width="11.42578125" style="45" customWidth="1"/>
    <col min="12579" max="12579" width="0" style="45" hidden="1" customWidth="1"/>
    <col min="12580" max="12580" width="1.7109375" style="45" customWidth="1"/>
    <col min="12581" max="12581" width="9.140625" style="45"/>
    <col min="12582" max="12582" width="5.7109375" style="45" customWidth="1"/>
    <col min="12583" max="12588" width="1.7109375" style="45" customWidth="1"/>
    <col min="12589" max="12589" width="0.140625" style="45" customWidth="1"/>
    <col min="12590" max="12590" width="1.28515625" style="45" customWidth="1"/>
    <col min="12591" max="12591" width="5" style="45" customWidth="1"/>
    <col min="12592" max="12594" width="1.7109375" style="45" customWidth="1"/>
    <col min="12595" max="12595" width="0" style="45" hidden="1" customWidth="1"/>
    <col min="12596" max="12597" width="1.7109375" style="45" customWidth="1"/>
    <col min="12598" max="12800" width="9.140625" style="45"/>
    <col min="12801" max="12801" width="26.85546875" style="45" customWidth="1"/>
    <col min="12802" max="12802" width="21.5703125" style="45" customWidth="1"/>
    <col min="12803" max="12803" width="26.28515625" style="45" customWidth="1"/>
    <col min="12804" max="12804" width="11.42578125" style="45" customWidth="1"/>
    <col min="12805" max="12805" width="19.28515625" style="45" customWidth="1"/>
    <col min="12806" max="12806" width="11.42578125" style="45" customWidth="1"/>
    <col min="12807" max="12807" width="9" style="45" customWidth="1"/>
    <col min="12808" max="12808" width="16.140625" style="45" customWidth="1"/>
    <col min="12809" max="12809" width="13.42578125" style="45" customWidth="1"/>
    <col min="12810" max="12810" width="11.42578125" style="45" customWidth="1"/>
    <col min="12811" max="12811" width="23.42578125" style="45" customWidth="1"/>
    <col min="12812" max="12812" width="18.140625" style="45" customWidth="1"/>
    <col min="12813" max="12813" width="16.7109375" style="45" customWidth="1"/>
    <col min="12814" max="12814" width="17.140625" style="45" customWidth="1"/>
    <col min="12815" max="12834" width="11.42578125" style="45" customWidth="1"/>
    <col min="12835" max="12835" width="0" style="45" hidden="1" customWidth="1"/>
    <col min="12836" max="12836" width="1.7109375" style="45" customWidth="1"/>
    <col min="12837" max="12837" width="9.140625" style="45"/>
    <col min="12838" max="12838" width="5.7109375" style="45" customWidth="1"/>
    <col min="12839" max="12844" width="1.7109375" style="45" customWidth="1"/>
    <col min="12845" max="12845" width="0.140625" style="45" customWidth="1"/>
    <col min="12846" max="12846" width="1.28515625" style="45" customWidth="1"/>
    <col min="12847" max="12847" width="5" style="45" customWidth="1"/>
    <col min="12848" max="12850" width="1.7109375" style="45" customWidth="1"/>
    <col min="12851" max="12851" width="0" style="45" hidden="1" customWidth="1"/>
    <col min="12852" max="12853" width="1.7109375" style="45" customWidth="1"/>
    <col min="12854" max="13056" width="9.140625" style="45"/>
    <col min="13057" max="13057" width="26.85546875" style="45" customWidth="1"/>
    <col min="13058" max="13058" width="21.5703125" style="45" customWidth="1"/>
    <col min="13059" max="13059" width="26.28515625" style="45" customWidth="1"/>
    <col min="13060" max="13060" width="11.42578125" style="45" customWidth="1"/>
    <col min="13061" max="13061" width="19.28515625" style="45" customWidth="1"/>
    <col min="13062" max="13062" width="11.42578125" style="45" customWidth="1"/>
    <col min="13063" max="13063" width="9" style="45" customWidth="1"/>
    <col min="13064" max="13064" width="16.140625" style="45" customWidth="1"/>
    <col min="13065" max="13065" width="13.42578125" style="45" customWidth="1"/>
    <col min="13066" max="13066" width="11.42578125" style="45" customWidth="1"/>
    <col min="13067" max="13067" width="23.42578125" style="45" customWidth="1"/>
    <col min="13068" max="13068" width="18.140625" style="45" customWidth="1"/>
    <col min="13069" max="13069" width="16.7109375" style="45" customWidth="1"/>
    <col min="13070" max="13070" width="17.140625" style="45" customWidth="1"/>
    <col min="13071" max="13090" width="11.42578125" style="45" customWidth="1"/>
    <col min="13091" max="13091" width="0" style="45" hidden="1" customWidth="1"/>
    <col min="13092" max="13092" width="1.7109375" style="45" customWidth="1"/>
    <col min="13093" max="13093" width="9.140625" style="45"/>
    <col min="13094" max="13094" width="5.7109375" style="45" customWidth="1"/>
    <col min="13095" max="13100" width="1.7109375" style="45" customWidth="1"/>
    <col min="13101" max="13101" width="0.140625" style="45" customWidth="1"/>
    <col min="13102" max="13102" width="1.28515625" style="45" customWidth="1"/>
    <col min="13103" max="13103" width="5" style="45" customWidth="1"/>
    <col min="13104" max="13106" width="1.7109375" style="45" customWidth="1"/>
    <col min="13107" max="13107" width="0" style="45" hidden="1" customWidth="1"/>
    <col min="13108" max="13109" width="1.7109375" style="45" customWidth="1"/>
    <col min="13110" max="13312" width="9.140625" style="45"/>
    <col min="13313" max="13313" width="26.85546875" style="45" customWidth="1"/>
    <col min="13314" max="13314" width="21.5703125" style="45" customWidth="1"/>
    <col min="13315" max="13315" width="26.28515625" style="45" customWidth="1"/>
    <col min="13316" max="13316" width="11.42578125" style="45" customWidth="1"/>
    <col min="13317" max="13317" width="19.28515625" style="45" customWidth="1"/>
    <col min="13318" max="13318" width="11.42578125" style="45" customWidth="1"/>
    <col min="13319" max="13319" width="9" style="45" customWidth="1"/>
    <col min="13320" max="13320" width="16.140625" style="45" customWidth="1"/>
    <col min="13321" max="13321" width="13.42578125" style="45" customWidth="1"/>
    <col min="13322" max="13322" width="11.42578125" style="45" customWidth="1"/>
    <col min="13323" max="13323" width="23.42578125" style="45" customWidth="1"/>
    <col min="13324" max="13324" width="18.140625" style="45" customWidth="1"/>
    <col min="13325" max="13325" width="16.7109375" style="45" customWidth="1"/>
    <col min="13326" max="13326" width="17.140625" style="45" customWidth="1"/>
    <col min="13327" max="13346" width="11.42578125" style="45" customWidth="1"/>
    <col min="13347" max="13347" width="0" style="45" hidden="1" customWidth="1"/>
    <col min="13348" max="13348" width="1.7109375" style="45" customWidth="1"/>
    <col min="13349" max="13349" width="9.140625" style="45"/>
    <col min="13350" max="13350" width="5.7109375" style="45" customWidth="1"/>
    <col min="13351" max="13356" width="1.7109375" style="45" customWidth="1"/>
    <col min="13357" max="13357" width="0.140625" style="45" customWidth="1"/>
    <col min="13358" max="13358" width="1.28515625" style="45" customWidth="1"/>
    <col min="13359" max="13359" width="5" style="45" customWidth="1"/>
    <col min="13360" max="13362" width="1.7109375" style="45" customWidth="1"/>
    <col min="13363" max="13363" width="0" style="45" hidden="1" customWidth="1"/>
    <col min="13364" max="13365" width="1.7109375" style="45" customWidth="1"/>
    <col min="13366" max="13568" width="9.140625" style="45"/>
    <col min="13569" max="13569" width="26.85546875" style="45" customWidth="1"/>
    <col min="13570" max="13570" width="21.5703125" style="45" customWidth="1"/>
    <col min="13571" max="13571" width="26.28515625" style="45" customWidth="1"/>
    <col min="13572" max="13572" width="11.42578125" style="45" customWidth="1"/>
    <col min="13573" max="13573" width="19.28515625" style="45" customWidth="1"/>
    <col min="13574" max="13574" width="11.42578125" style="45" customWidth="1"/>
    <col min="13575" max="13575" width="9" style="45" customWidth="1"/>
    <col min="13576" max="13576" width="16.140625" style="45" customWidth="1"/>
    <col min="13577" max="13577" width="13.42578125" style="45" customWidth="1"/>
    <col min="13578" max="13578" width="11.42578125" style="45" customWidth="1"/>
    <col min="13579" max="13579" width="23.42578125" style="45" customWidth="1"/>
    <col min="13580" max="13580" width="18.140625" style="45" customWidth="1"/>
    <col min="13581" max="13581" width="16.7109375" style="45" customWidth="1"/>
    <col min="13582" max="13582" width="17.140625" style="45" customWidth="1"/>
    <col min="13583" max="13602" width="11.42578125" style="45" customWidth="1"/>
    <col min="13603" max="13603" width="0" style="45" hidden="1" customWidth="1"/>
    <col min="13604" max="13604" width="1.7109375" style="45" customWidth="1"/>
    <col min="13605" max="13605" width="9.140625" style="45"/>
    <col min="13606" max="13606" width="5.7109375" style="45" customWidth="1"/>
    <col min="13607" max="13612" width="1.7109375" style="45" customWidth="1"/>
    <col min="13613" max="13613" width="0.140625" style="45" customWidth="1"/>
    <col min="13614" max="13614" width="1.28515625" style="45" customWidth="1"/>
    <col min="13615" max="13615" width="5" style="45" customWidth="1"/>
    <col min="13616" max="13618" width="1.7109375" style="45" customWidth="1"/>
    <col min="13619" max="13619" width="0" style="45" hidden="1" customWidth="1"/>
    <col min="13620" max="13621" width="1.7109375" style="45" customWidth="1"/>
    <col min="13622" max="13824" width="9.140625" style="45"/>
    <col min="13825" max="13825" width="26.85546875" style="45" customWidth="1"/>
    <col min="13826" max="13826" width="21.5703125" style="45" customWidth="1"/>
    <col min="13827" max="13827" width="26.28515625" style="45" customWidth="1"/>
    <col min="13828" max="13828" width="11.42578125" style="45" customWidth="1"/>
    <col min="13829" max="13829" width="19.28515625" style="45" customWidth="1"/>
    <col min="13830" max="13830" width="11.42578125" style="45" customWidth="1"/>
    <col min="13831" max="13831" width="9" style="45" customWidth="1"/>
    <col min="13832" max="13832" width="16.140625" style="45" customWidth="1"/>
    <col min="13833" max="13833" width="13.42578125" style="45" customWidth="1"/>
    <col min="13834" max="13834" width="11.42578125" style="45" customWidth="1"/>
    <col min="13835" max="13835" width="23.42578125" style="45" customWidth="1"/>
    <col min="13836" max="13836" width="18.140625" style="45" customWidth="1"/>
    <col min="13837" max="13837" width="16.7109375" style="45" customWidth="1"/>
    <col min="13838" max="13838" width="17.140625" style="45" customWidth="1"/>
    <col min="13839" max="13858" width="11.42578125" style="45" customWidth="1"/>
    <col min="13859" max="13859" width="0" style="45" hidden="1" customWidth="1"/>
    <col min="13860" max="13860" width="1.7109375" style="45" customWidth="1"/>
    <col min="13861" max="13861" width="9.140625" style="45"/>
    <col min="13862" max="13862" width="5.7109375" style="45" customWidth="1"/>
    <col min="13863" max="13868" width="1.7109375" style="45" customWidth="1"/>
    <col min="13869" max="13869" width="0.140625" style="45" customWidth="1"/>
    <col min="13870" max="13870" width="1.28515625" style="45" customWidth="1"/>
    <col min="13871" max="13871" width="5" style="45" customWidth="1"/>
    <col min="13872" max="13874" width="1.7109375" style="45" customWidth="1"/>
    <col min="13875" max="13875" width="0" style="45" hidden="1" customWidth="1"/>
    <col min="13876" max="13877" width="1.7109375" style="45" customWidth="1"/>
    <col min="13878" max="14080" width="9.140625" style="45"/>
    <col min="14081" max="14081" width="26.85546875" style="45" customWidth="1"/>
    <col min="14082" max="14082" width="21.5703125" style="45" customWidth="1"/>
    <col min="14083" max="14083" width="26.28515625" style="45" customWidth="1"/>
    <col min="14084" max="14084" width="11.42578125" style="45" customWidth="1"/>
    <col min="14085" max="14085" width="19.28515625" style="45" customWidth="1"/>
    <col min="14086" max="14086" width="11.42578125" style="45" customWidth="1"/>
    <col min="14087" max="14087" width="9" style="45" customWidth="1"/>
    <col min="14088" max="14088" width="16.140625" style="45" customWidth="1"/>
    <col min="14089" max="14089" width="13.42578125" style="45" customWidth="1"/>
    <col min="14090" max="14090" width="11.42578125" style="45" customWidth="1"/>
    <col min="14091" max="14091" width="23.42578125" style="45" customWidth="1"/>
    <col min="14092" max="14092" width="18.140625" style="45" customWidth="1"/>
    <col min="14093" max="14093" width="16.7109375" style="45" customWidth="1"/>
    <col min="14094" max="14094" width="17.140625" style="45" customWidth="1"/>
    <col min="14095" max="14114" width="11.42578125" style="45" customWidth="1"/>
    <col min="14115" max="14115" width="0" style="45" hidden="1" customWidth="1"/>
    <col min="14116" max="14116" width="1.7109375" style="45" customWidth="1"/>
    <col min="14117" max="14117" width="9.140625" style="45"/>
    <col min="14118" max="14118" width="5.7109375" style="45" customWidth="1"/>
    <col min="14119" max="14124" width="1.7109375" style="45" customWidth="1"/>
    <col min="14125" max="14125" width="0.140625" style="45" customWidth="1"/>
    <col min="14126" max="14126" width="1.28515625" style="45" customWidth="1"/>
    <col min="14127" max="14127" width="5" style="45" customWidth="1"/>
    <col min="14128" max="14130" width="1.7109375" style="45" customWidth="1"/>
    <col min="14131" max="14131" width="0" style="45" hidden="1" customWidth="1"/>
    <col min="14132" max="14133" width="1.7109375" style="45" customWidth="1"/>
    <col min="14134" max="14336" width="9.140625" style="45"/>
    <col min="14337" max="14337" width="26.85546875" style="45" customWidth="1"/>
    <col min="14338" max="14338" width="21.5703125" style="45" customWidth="1"/>
    <col min="14339" max="14339" width="26.28515625" style="45" customWidth="1"/>
    <col min="14340" max="14340" width="11.42578125" style="45" customWidth="1"/>
    <col min="14341" max="14341" width="19.28515625" style="45" customWidth="1"/>
    <col min="14342" max="14342" width="11.42578125" style="45" customWidth="1"/>
    <col min="14343" max="14343" width="9" style="45" customWidth="1"/>
    <col min="14344" max="14344" width="16.140625" style="45" customWidth="1"/>
    <col min="14345" max="14345" width="13.42578125" style="45" customWidth="1"/>
    <col min="14346" max="14346" width="11.42578125" style="45" customWidth="1"/>
    <col min="14347" max="14347" width="23.42578125" style="45" customWidth="1"/>
    <col min="14348" max="14348" width="18.140625" style="45" customWidth="1"/>
    <col min="14349" max="14349" width="16.7109375" style="45" customWidth="1"/>
    <col min="14350" max="14350" width="17.140625" style="45" customWidth="1"/>
    <col min="14351" max="14370" width="11.42578125" style="45" customWidth="1"/>
    <col min="14371" max="14371" width="0" style="45" hidden="1" customWidth="1"/>
    <col min="14372" max="14372" width="1.7109375" style="45" customWidth="1"/>
    <col min="14373" max="14373" width="9.140625" style="45"/>
    <col min="14374" max="14374" width="5.7109375" style="45" customWidth="1"/>
    <col min="14375" max="14380" width="1.7109375" style="45" customWidth="1"/>
    <col min="14381" max="14381" width="0.140625" style="45" customWidth="1"/>
    <col min="14382" max="14382" width="1.28515625" style="45" customWidth="1"/>
    <col min="14383" max="14383" width="5" style="45" customWidth="1"/>
    <col min="14384" max="14386" width="1.7109375" style="45" customWidth="1"/>
    <col min="14387" max="14387" width="0" style="45" hidden="1" customWidth="1"/>
    <col min="14388" max="14389" width="1.7109375" style="45" customWidth="1"/>
    <col min="14390" max="14592" width="9.140625" style="45"/>
    <col min="14593" max="14593" width="26.85546875" style="45" customWidth="1"/>
    <col min="14594" max="14594" width="21.5703125" style="45" customWidth="1"/>
    <col min="14595" max="14595" width="26.28515625" style="45" customWidth="1"/>
    <col min="14596" max="14596" width="11.42578125" style="45" customWidth="1"/>
    <col min="14597" max="14597" width="19.28515625" style="45" customWidth="1"/>
    <col min="14598" max="14598" width="11.42578125" style="45" customWidth="1"/>
    <col min="14599" max="14599" width="9" style="45" customWidth="1"/>
    <col min="14600" max="14600" width="16.140625" style="45" customWidth="1"/>
    <col min="14601" max="14601" width="13.42578125" style="45" customWidth="1"/>
    <col min="14602" max="14602" width="11.42578125" style="45" customWidth="1"/>
    <col min="14603" max="14603" width="23.42578125" style="45" customWidth="1"/>
    <col min="14604" max="14604" width="18.140625" style="45" customWidth="1"/>
    <col min="14605" max="14605" width="16.7109375" style="45" customWidth="1"/>
    <col min="14606" max="14606" width="17.140625" style="45" customWidth="1"/>
    <col min="14607" max="14626" width="11.42578125" style="45" customWidth="1"/>
    <col min="14627" max="14627" width="0" style="45" hidden="1" customWidth="1"/>
    <col min="14628" max="14628" width="1.7109375" style="45" customWidth="1"/>
    <col min="14629" max="14629" width="9.140625" style="45"/>
    <col min="14630" max="14630" width="5.7109375" style="45" customWidth="1"/>
    <col min="14631" max="14636" width="1.7109375" style="45" customWidth="1"/>
    <col min="14637" max="14637" width="0.140625" style="45" customWidth="1"/>
    <col min="14638" max="14638" width="1.28515625" style="45" customWidth="1"/>
    <col min="14639" max="14639" width="5" style="45" customWidth="1"/>
    <col min="14640" max="14642" width="1.7109375" style="45" customWidth="1"/>
    <col min="14643" max="14643" width="0" style="45" hidden="1" customWidth="1"/>
    <col min="14644" max="14645" width="1.7109375" style="45" customWidth="1"/>
    <col min="14646" max="14848" width="9.140625" style="45"/>
    <col min="14849" max="14849" width="26.85546875" style="45" customWidth="1"/>
    <col min="14850" max="14850" width="21.5703125" style="45" customWidth="1"/>
    <col min="14851" max="14851" width="26.28515625" style="45" customWidth="1"/>
    <col min="14852" max="14852" width="11.42578125" style="45" customWidth="1"/>
    <col min="14853" max="14853" width="19.28515625" style="45" customWidth="1"/>
    <col min="14854" max="14854" width="11.42578125" style="45" customWidth="1"/>
    <col min="14855" max="14855" width="9" style="45" customWidth="1"/>
    <col min="14856" max="14856" width="16.140625" style="45" customWidth="1"/>
    <col min="14857" max="14857" width="13.42578125" style="45" customWidth="1"/>
    <col min="14858" max="14858" width="11.42578125" style="45" customWidth="1"/>
    <col min="14859" max="14859" width="23.42578125" style="45" customWidth="1"/>
    <col min="14860" max="14860" width="18.140625" style="45" customWidth="1"/>
    <col min="14861" max="14861" width="16.7109375" style="45" customWidth="1"/>
    <col min="14862" max="14862" width="17.140625" style="45" customWidth="1"/>
    <col min="14863" max="14882" width="11.42578125" style="45" customWidth="1"/>
    <col min="14883" max="14883" width="0" style="45" hidden="1" customWidth="1"/>
    <col min="14884" max="14884" width="1.7109375" style="45" customWidth="1"/>
    <col min="14885" max="14885" width="9.140625" style="45"/>
    <col min="14886" max="14886" width="5.7109375" style="45" customWidth="1"/>
    <col min="14887" max="14892" width="1.7109375" style="45" customWidth="1"/>
    <col min="14893" max="14893" width="0.140625" style="45" customWidth="1"/>
    <col min="14894" max="14894" width="1.28515625" style="45" customWidth="1"/>
    <col min="14895" max="14895" width="5" style="45" customWidth="1"/>
    <col min="14896" max="14898" width="1.7109375" style="45" customWidth="1"/>
    <col min="14899" max="14899" width="0" style="45" hidden="1" customWidth="1"/>
    <col min="14900" max="14901" width="1.7109375" style="45" customWidth="1"/>
    <col min="14902" max="15104" width="9.140625" style="45"/>
    <col min="15105" max="15105" width="26.85546875" style="45" customWidth="1"/>
    <col min="15106" max="15106" width="21.5703125" style="45" customWidth="1"/>
    <col min="15107" max="15107" width="26.28515625" style="45" customWidth="1"/>
    <col min="15108" max="15108" width="11.42578125" style="45" customWidth="1"/>
    <col min="15109" max="15109" width="19.28515625" style="45" customWidth="1"/>
    <col min="15110" max="15110" width="11.42578125" style="45" customWidth="1"/>
    <col min="15111" max="15111" width="9" style="45" customWidth="1"/>
    <col min="15112" max="15112" width="16.140625" style="45" customWidth="1"/>
    <col min="15113" max="15113" width="13.42578125" style="45" customWidth="1"/>
    <col min="15114" max="15114" width="11.42578125" style="45" customWidth="1"/>
    <col min="15115" max="15115" width="23.42578125" style="45" customWidth="1"/>
    <col min="15116" max="15116" width="18.140625" style="45" customWidth="1"/>
    <col min="15117" max="15117" width="16.7109375" style="45" customWidth="1"/>
    <col min="15118" max="15118" width="17.140625" style="45" customWidth="1"/>
    <col min="15119" max="15138" width="11.42578125" style="45" customWidth="1"/>
    <col min="15139" max="15139" width="0" style="45" hidden="1" customWidth="1"/>
    <col min="15140" max="15140" width="1.7109375" style="45" customWidth="1"/>
    <col min="15141" max="15141" width="9.140625" style="45"/>
    <col min="15142" max="15142" width="5.7109375" style="45" customWidth="1"/>
    <col min="15143" max="15148" width="1.7109375" style="45" customWidth="1"/>
    <col min="15149" max="15149" width="0.140625" style="45" customWidth="1"/>
    <col min="15150" max="15150" width="1.28515625" style="45" customWidth="1"/>
    <col min="15151" max="15151" width="5" style="45" customWidth="1"/>
    <col min="15152" max="15154" width="1.7109375" style="45" customWidth="1"/>
    <col min="15155" max="15155" width="0" style="45" hidden="1" customWidth="1"/>
    <col min="15156" max="15157" width="1.7109375" style="45" customWidth="1"/>
    <col min="15158" max="15360" width="9.140625" style="45"/>
    <col min="15361" max="15361" width="26.85546875" style="45" customWidth="1"/>
    <col min="15362" max="15362" width="21.5703125" style="45" customWidth="1"/>
    <col min="15363" max="15363" width="26.28515625" style="45" customWidth="1"/>
    <col min="15364" max="15364" width="11.42578125" style="45" customWidth="1"/>
    <col min="15365" max="15365" width="19.28515625" style="45" customWidth="1"/>
    <col min="15366" max="15366" width="11.42578125" style="45" customWidth="1"/>
    <col min="15367" max="15367" width="9" style="45" customWidth="1"/>
    <col min="15368" max="15368" width="16.140625" style="45" customWidth="1"/>
    <col min="15369" max="15369" width="13.42578125" style="45" customWidth="1"/>
    <col min="15370" max="15370" width="11.42578125" style="45" customWidth="1"/>
    <col min="15371" max="15371" width="23.42578125" style="45" customWidth="1"/>
    <col min="15372" max="15372" width="18.140625" style="45" customWidth="1"/>
    <col min="15373" max="15373" width="16.7109375" style="45" customWidth="1"/>
    <col min="15374" max="15374" width="17.140625" style="45" customWidth="1"/>
    <col min="15375" max="15394" width="11.42578125" style="45" customWidth="1"/>
    <col min="15395" max="15395" width="0" style="45" hidden="1" customWidth="1"/>
    <col min="15396" max="15396" width="1.7109375" style="45" customWidth="1"/>
    <col min="15397" max="15397" width="9.140625" style="45"/>
    <col min="15398" max="15398" width="5.7109375" style="45" customWidth="1"/>
    <col min="15399" max="15404" width="1.7109375" style="45" customWidth="1"/>
    <col min="15405" max="15405" width="0.140625" style="45" customWidth="1"/>
    <col min="15406" max="15406" width="1.28515625" style="45" customWidth="1"/>
    <col min="15407" max="15407" width="5" style="45" customWidth="1"/>
    <col min="15408" max="15410" width="1.7109375" style="45" customWidth="1"/>
    <col min="15411" max="15411" width="0" style="45" hidden="1" customWidth="1"/>
    <col min="15412" max="15413" width="1.7109375" style="45" customWidth="1"/>
    <col min="15414" max="15616" width="9.140625" style="45"/>
    <col min="15617" max="15617" width="26.85546875" style="45" customWidth="1"/>
    <col min="15618" max="15618" width="21.5703125" style="45" customWidth="1"/>
    <col min="15619" max="15619" width="26.28515625" style="45" customWidth="1"/>
    <col min="15620" max="15620" width="11.42578125" style="45" customWidth="1"/>
    <col min="15621" max="15621" width="19.28515625" style="45" customWidth="1"/>
    <col min="15622" max="15622" width="11.42578125" style="45" customWidth="1"/>
    <col min="15623" max="15623" width="9" style="45" customWidth="1"/>
    <col min="15624" max="15624" width="16.140625" style="45" customWidth="1"/>
    <col min="15625" max="15625" width="13.42578125" style="45" customWidth="1"/>
    <col min="15626" max="15626" width="11.42578125" style="45" customWidth="1"/>
    <col min="15627" max="15627" width="23.42578125" style="45" customWidth="1"/>
    <col min="15628" max="15628" width="18.140625" style="45" customWidth="1"/>
    <col min="15629" max="15629" width="16.7109375" style="45" customWidth="1"/>
    <col min="15630" max="15630" width="17.140625" style="45" customWidth="1"/>
    <col min="15631" max="15650" width="11.42578125" style="45" customWidth="1"/>
    <col min="15651" max="15651" width="0" style="45" hidden="1" customWidth="1"/>
    <col min="15652" max="15652" width="1.7109375" style="45" customWidth="1"/>
    <col min="15653" max="15653" width="9.140625" style="45"/>
    <col min="15654" max="15654" width="5.7109375" style="45" customWidth="1"/>
    <col min="15655" max="15660" width="1.7109375" style="45" customWidth="1"/>
    <col min="15661" max="15661" width="0.140625" style="45" customWidth="1"/>
    <col min="15662" max="15662" width="1.28515625" style="45" customWidth="1"/>
    <col min="15663" max="15663" width="5" style="45" customWidth="1"/>
    <col min="15664" max="15666" width="1.7109375" style="45" customWidth="1"/>
    <col min="15667" max="15667" width="0" style="45" hidden="1" customWidth="1"/>
    <col min="15668" max="15669" width="1.7109375" style="45" customWidth="1"/>
    <col min="15670" max="15872" width="9.140625" style="45"/>
    <col min="15873" max="15873" width="26.85546875" style="45" customWidth="1"/>
    <col min="15874" max="15874" width="21.5703125" style="45" customWidth="1"/>
    <col min="15875" max="15875" width="26.28515625" style="45" customWidth="1"/>
    <col min="15876" max="15876" width="11.42578125" style="45" customWidth="1"/>
    <col min="15877" max="15877" width="19.28515625" style="45" customWidth="1"/>
    <col min="15878" max="15878" width="11.42578125" style="45" customWidth="1"/>
    <col min="15879" max="15879" width="9" style="45" customWidth="1"/>
    <col min="15880" max="15880" width="16.140625" style="45" customWidth="1"/>
    <col min="15881" max="15881" width="13.42578125" style="45" customWidth="1"/>
    <col min="15882" max="15882" width="11.42578125" style="45" customWidth="1"/>
    <col min="15883" max="15883" width="23.42578125" style="45" customWidth="1"/>
    <col min="15884" max="15884" width="18.140625" style="45" customWidth="1"/>
    <col min="15885" max="15885" width="16.7109375" style="45" customWidth="1"/>
    <col min="15886" max="15886" width="17.140625" style="45" customWidth="1"/>
    <col min="15887" max="15906" width="11.42578125" style="45" customWidth="1"/>
    <col min="15907" max="15907" width="0" style="45" hidden="1" customWidth="1"/>
    <col min="15908" max="15908" width="1.7109375" style="45" customWidth="1"/>
    <col min="15909" max="15909" width="9.140625" style="45"/>
    <col min="15910" max="15910" width="5.7109375" style="45" customWidth="1"/>
    <col min="15911" max="15916" width="1.7109375" style="45" customWidth="1"/>
    <col min="15917" max="15917" width="0.140625" style="45" customWidth="1"/>
    <col min="15918" max="15918" width="1.28515625" style="45" customWidth="1"/>
    <col min="15919" max="15919" width="5" style="45" customWidth="1"/>
    <col min="15920" max="15922" width="1.7109375" style="45" customWidth="1"/>
    <col min="15923" max="15923" width="0" style="45" hidden="1" customWidth="1"/>
    <col min="15924" max="15925" width="1.7109375" style="45" customWidth="1"/>
    <col min="15926" max="16128" width="9.140625" style="45"/>
    <col min="16129" max="16129" width="26.85546875" style="45" customWidth="1"/>
    <col min="16130" max="16130" width="21.5703125" style="45" customWidth="1"/>
    <col min="16131" max="16131" width="26.28515625" style="45" customWidth="1"/>
    <col min="16132" max="16132" width="11.42578125" style="45" customWidth="1"/>
    <col min="16133" max="16133" width="19.28515625" style="45" customWidth="1"/>
    <col min="16134" max="16134" width="11.42578125" style="45" customWidth="1"/>
    <col min="16135" max="16135" width="9" style="45" customWidth="1"/>
    <col min="16136" max="16136" width="16.140625" style="45" customWidth="1"/>
    <col min="16137" max="16137" width="13.42578125" style="45" customWidth="1"/>
    <col min="16138" max="16138" width="11.42578125" style="45" customWidth="1"/>
    <col min="16139" max="16139" width="23.42578125" style="45" customWidth="1"/>
    <col min="16140" max="16140" width="18.140625" style="45" customWidth="1"/>
    <col min="16141" max="16141" width="16.7109375" style="45" customWidth="1"/>
    <col min="16142" max="16142" width="17.140625" style="45" customWidth="1"/>
    <col min="16143" max="16162" width="11.42578125" style="45" customWidth="1"/>
    <col min="16163" max="16163" width="0" style="45" hidden="1" customWidth="1"/>
    <col min="16164" max="16164" width="1.7109375" style="45" customWidth="1"/>
    <col min="16165" max="16165" width="9.140625" style="45"/>
    <col min="16166" max="16166" width="5.7109375" style="45" customWidth="1"/>
    <col min="16167" max="16172" width="1.7109375" style="45" customWidth="1"/>
    <col min="16173" max="16173" width="0.140625" style="45" customWidth="1"/>
    <col min="16174" max="16174" width="1.28515625" style="45" customWidth="1"/>
    <col min="16175" max="16175" width="5" style="45" customWidth="1"/>
    <col min="16176" max="16178" width="1.7109375" style="45" customWidth="1"/>
    <col min="16179" max="16179" width="0" style="45" hidden="1" customWidth="1"/>
    <col min="16180" max="16181" width="1.7109375" style="45" customWidth="1"/>
    <col min="16182" max="16384" width="9.140625" style="45"/>
  </cols>
  <sheetData>
    <row r="1" spans="1:34" ht="21.95" customHeight="1">
      <c r="A1" s="261"/>
      <c r="B1" s="262"/>
      <c r="C1" s="265" t="s">
        <v>38</v>
      </c>
      <c r="D1" s="266"/>
      <c r="E1" s="266"/>
      <c r="F1" s="266"/>
      <c r="G1" s="266"/>
      <c r="H1" s="266"/>
      <c r="I1" s="266"/>
      <c r="J1" s="266"/>
      <c r="K1" s="266"/>
      <c r="L1" s="266"/>
      <c r="M1" s="267"/>
      <c r="N1" s="235"/>
      <c r="O1" s="236"/>
    </row>
    <row r="2" spans="1:34" ht="13.5" customHeight="1">
      <c r="A2" s="263"/>
      <c r="B2" s="264"/>
      <c r="C2" s="268"/>
      <c r="D2" s="269"/>
      <c r="E2" s="269"/>
      <c r="F2" s="269"/>
      <c r="G2" s="269"/>
      <c r="H2" s="269"/>
      <c r="I2" s="269"/>
      <c r="J2" s="269"/>
      <c r="K2" s="269"/>
      <c r="L2" s="269"/>
      <c r="M2" s="270"/>
      <c r="N2" s="237"/>
      <c r="O2" s="238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</row>
    <row r="3" spans="1:34" ht="18.75" customHeight="1">
      <c r="A3" s="263"/>
      <c r="B3" s="264"/>
      <c r="C3" s="268"/>
      <c r="D3" s="269"/>
      <c r="E3" s="269"/>
      <c r="F3" s="269"/>
      <c r="G3" s="269"/>
      <c r="H3" s="269"/>
      <c r="I3" s="269"/>
      <c r="J3" s="269"/>
      <c r="K3" s="269"/>
      <c r="L3" s="269"/>
      <c r="M3" s="270"/>
      <c r="N3" s="237"/>
      <c r="O3" s="238"/>
    </row>
    <row r="4" spans="1:34" ht="21.75" hidden="1" customHeight="1">
      <c r="A4" s="263"/>
      <c r="B4" s="264"/>
      <c r="C4" s="268"/>
      <c r="D4" s="269"/>
      <c r="E4" s="269"/>
      <c r="F4" s="269"/>
      <c r="G4" s="269"/>
      <c r="H4" s="269"/>
      <c r="I4" s="269"/>
      <c r="J4" s="269"/>
      <c r="K4" s="269"/>
      <c r="L4" s="269"/>
      <c r="M4" s="270"/>
      <c r="N4" s="237"/>
      <c r="O4" s="238"/>
    </row>
    <row r="5" spans="1:34" ht="21.95" customHeight="1">
      <c r="A5" s="263"/>
      <c r="B5" s="264"/>
      <c r="C5" s="268"/>
      <c r="D5" s="269"/>
      <c r="E5" s="269"/>
      <c r="F5" s="269"/>
      <c r="G5" s="269"/>
      <c r="H5" s="269"/>
      <c r="I5" s="269"/>
      <c r="J5" s="269"/>
      <c r="K5" s="269"/>
      <c r="L5" s="269"/>
      <c r="M5" s="270"/>
      <c r="N5" s="237"/>
      <c r="O5" s="238"/>
    </row>
    <row r="6" spans="1:34" ht="9.75" customHeight="1">
      <c r="A6" s="263"/>
      <c r="B6" s="264"/>
      <c r="C6" s="268"/>
      <c r="D6" s="269"/>
      <c r="E6" s="269"/>
      <c r="F6" s="269"/>
      <c r="G6" s="269"/>
      <c r="H6" s="269"/>
      <c r="I6" s="269"/>
      <c r="J6" s="269"/>
      <c r="K6" s="269"/>
      <c r="L6" s="269"/>
      <c r="M6" s="270"/>
      <c r="N6" s="237"/>
      <c r="O6" s="238"/>
    </row>
    <row r="7" spans="1:34" ht="49.5" customHeight="1">
      <c r="A7" s="263"/>
      <c r="B7" s="264"/>
      <c r="C7" s="271"/>
      <c r="D7" s="272"/>
      <c r="E7" s="272"/>
      <c r="F7" s="272"/>
      <c r="G7" s="272"/>
      <c r="H7" s="272"/>
      <c r="I7" s="272"/>
      <c r="J7" s="272"/>
      <c r="K7" s="272"/>
      <c r="L7" s="272"/>
      <c r="M7" s="273"/>
      <c r="N7" s="237"/>
      <c r="O7" s="238"/>
    </row>
    <row r="8" spans="1:34" ht="18" customHeight="1">
      <c r="A8" s="263"/>
      <c r="B8" s="264"/>
      <c r="C8" s="241" t="s">
        <v>146</v>
      </c>
      <c r="D8" s="242"/>
      <c r="E8" s="242"/>
      <c r="F8" s="242"/>
      <c r="G8" s="242"/>
      <c r="H8" s="242"/>
      <c r="I8" s="242"/>
      <c r="J8" s="242"/>
      <c r="K8" s="242"/>
      <c r="L8" s="242"/>
      <c r="M8" s="243"/>
      <c r="N8" s="237"/>
      <c r="O8" s="238"/>
    </row>
    <row r="9" spans="1:34" ht="5.25" customHeight="1">
      <c r="A9" s="263"/>
      <c r="B9" s="264"/>
      <c r="C9" s="241"/>
      <c r="D9" s="242"/>
      <c r="E9" s="242"/>
      <c r="F9" s="242"/>
      <c r="G9" s="242"/>
      <c r="H9" s="242"/>
      <c r="I9" s="242"/>
      <c r="J9" s="242"/>
      <c r="K9" s="242"/>
      <c r="L9" s="242"/>
      <c r="M9" s="243"/>
      <c r="N9" s="237"/>
      <c r="O9" s="238"/>
    </row>
    <row r="10" spans="1:34" ht="15.75" customHeight="1">
      <c r="A10" s="263"/>
      <c r="B10" s="264"/>
      <c r="C10" s="241"/>
      <c r="D10" s="242"/>
      <c r="E10" s="242"/>
      <c r="F10" s="242"/>
      <c r="G10" s="242"/>
      <c r="H10" s="242"/>
      <c r="I10" s="242"/>
      <c r="J10" s="242"/>
      <c r="K10" s="242"/>
      <c r="L10" s="242"/>
      <c r="M10" s="243"/>
      <c r="N10" s="237"/>
      <c r="O10" s="238"/>
    </row>
    <row r="11" spans="1:34" ht="9" customHeight="1">
      <c r="A11" s="263"/>
      <c r="B11" s="264"/>
      <c r="C11" s="244"/>
      <c r="D11" s="245"/>
      <c r="E11" s="245"/>
      <c r="F11" s="245"/>
      <c r="G11" s="245"/>
      <c r="H11" s="245"/>
      <c r="I11" s="245"/>
      <c r="J11" s="245"/>
      <c r="K11" s="245"/>
      <c r="L11" s="245"/>
      <c r="M11" s="246"/>
      <c r="N11" s="239"/>
      <c r="O11" s="240"/>
    </row>
    <row r="12" spans="1:34" ht="8.25" customHeight="1">
      <c r="A12" s="263"/>
      <c r="B12" s="264"/>
      <c r="C12" s="247" t="s">
        <v>150</v>
      </c>
      <c r="D12" s="250" t="s">
        <v>8</v>
      </c>
      <c r="E12" s="251"/>
      <c r="F12" s="250" t="s">
        <v>151</v>
      </c>
      <c r="G12" s="256"/>
      <c r="H12" s="251"/>
      <c r="I12" s="250" t="s">
        <v>10</v>
      </c>
      <c r="J12" s="274" t="s">
        <v>152</v>
      </c>
      <c r="K12" s="247" t="s">
        <v>153</v>
      </c>
      <c r="L12" s="247" t="s">
        <v>13</v>
      </c>
      <c r="M12" s="247" t="s">
        <v>14</v>
      </c>
      <c r="N12" s="275" t="s">
        <v>258</v>
      </c>
      <c r="O12" s="276"/>
      <c r="AE12" s="50"/>
      <c r="AF12" s="50"/>
    </row>
    <row r="13" spans="1:34" s="53" customFormat="1" ht="3.75" customHeight="1">
      <c r="A13" s="263"/>
      <c r="B13" s="264"/>
      <c r="C13" s="248"/>
      <c r="D13" s="252"/>
      <c r="E13" s="253"/>
      <c r="F13" s="252"/>
      <c r="G13" s="257"/>
      <c r="H13" s="253"/>
      <c r="I13" s="252"/>
      <c r="J13" s="274"/>
      <c r="K13" s="248"/>
      <c r="L13" s="248"/>
      <c r="M13" s="248"/>
      <c r="N13" s="277"/>
      <c r="O13" s="278"/>
      <c r="AE13" s="65"/>
      <c r="AF13" s="65"/>
      <c r="AG13" s="65"/>
    </row>
    <row r="14" spans="1:34" s="53" customFormat="1" ht="32.25" customHeight="1">
      <c r="A14" s="259" t="s">
        <v>6</v>
      </c>
      <c r="B14" s="260"/>
      <c r="C14" s="249"/>
      <c r="D14" s="254"/>
      <c r="E14" s="255"/>
      <c r="F14" s="254"/>
      <c r="G14" s="258"/>
      <c r="H14" s="255"/>
      <c r="I14" s="254"/>
      <c r="J14" s="274"/>
      <c r="K14" s="249"/>
      <c r="L14" s="249"/>
      <c r="M14" s="249"/>
      <c r="N14" s="277"/>
      <c r="O14" s="278"/>
      <c r="AE14" s="65"/>
      <c r="AF14" s="65"/>
      <c r="AG14" s="65"/>
    </row>
    <row r="15" spans="1:34" ht="42" customHeight="1" thickBot="1">
      <c r="A15" s="202" t="s">
        <v>20</v>
      </c>
      <c r="B15" s="203"/>
      <c r="C15" s="102" t="s">
        <v>21</v>
      </c>
      <c r="D15" s="204" t="s">
        <v>27</v>
      </c>
      <c r="E15" s="205"/>
      <c r="F15" s="204" t="s">
        <v>37</v>
      </c>
      <c r="G15" s="206"/>
      <c r="H15" s="205"/>
      <c r="I15" s="103">
        <v>120</v>
      </c>
      <c r="J15" s="104" t="s">
        <v>41</v>
      </c>
      <c r="K15" s="104" t="s">
        <v>147</v>
      </c>
      <c r="L15" s="105" t="s">
        <v>148</v>
      </c>
      <c r="M15" s="105" t="s">
        <v>30</v>
      </c>
      <c r="N15" s="279"/>
      <c r="O15" s="280"/>
      <c r="AE15" s="50"/>
      <c r="AF15" s="50"/>
      <c r="AG15" s="50"/>
    </row>
    <row r="16" spans="1:34" s="46" customFormat="1" ht="26.25" customHeight="1">
      <c r="A16" s="215" t="s">
        <v>43</v>
      </c>
      <c r="B16" s="44">
        <v>1</v>
      </c>
      <c r="C16" s="218" t="s">
        <v>44</v>
      </c>
      <c r="D16" s="219"/>
      <c r="E16" s="218" t="s">
        <v>40</v>
      </c>
      <c r="F16" s="219"/>
      <c r="G16" s="218" t="s">
        <v>45</v>
      </c>
      <c r="H16" s="219"/>
      <c r="I16" s="73" t="s">
        <v>46</v>
      </c>
      <c r="J16" s="220" t="s">
        <v>159</v>
      </c>
      <c r="K16" s="221"/>
      <c r="L16" s="221"/>
      <c r="M16" s="222"/>
      <c r="N16" s="75" t="s">
        <v>46</v>
      </c>
      <c r="O16" s="45"/>
      <c r="AE16" s="47"/>
      <c r="AF16" s="47"/>
      <c r="AG16" s="47"/>
    </row>
    <row r="17" spans="1:33" ht="26.25" customHeight="1">
      <c r="A17" s="216"/>
      <c r="B17" s="48">
        <v>2</v>
      </c>
      <c r="C17" s="223" t="s">
        <v>47</v>
      </c>
      <c r="D17" s="224"/>
      <c r="E17" s="224"/>
      <c r="F17" s="224"/>
      <c r="G17" s="224"/>
      <c r="H17" s="224"/>
      <c r="I17" s="225" t="s">
        <v>229</v>
      </c>
      <c r="J17" s="226"/>
      <c r="K17" s="226"/>
      <c r="L17" s="226"/>
      <c r="M17" s="226"/>
      <c r="N17" s="226"/>
      <c r="O17" s="49"/>
      <c r="AE17" s="50"/>
      <c r="AF17" s="50"/>
      <c r="AG17" s="50"/>
    </row>
    <row r="18" spans="1:33" ht="26.25" customHeight="1">
      <c r="A18" s="216"/>
      <c r="B18" s="48">
        <v>3</v>
      </c>
      <c r="C18" s="223" t="s">
        <v>48</v>
      </c>
      <c r="D18" s="224"/>
      <c r="E18" s="223" t="s">
        <v>19</v>
      </c>
      <c r="F18" s="224"/>
      <c r="G18" s="224"/>
      <c r="H18" s="227"/>
      <c r="I18" s="230" t="s">
        <v>164</v>
      </c>
      <c r="J18" s="230"/>
      <c r="K18" s="230"/>
      <c r="L18" s="230"/>
      <c r="M18" s="231" t="s">
        <v>173</v>
      </c>
      <c r="N18" s="231"/>
      <c r="AE18" s="50"/>
      <c r="AF18" s="50"/>
      <c r="AG18" s="50"/>
    </row>
    <row r="19" spans="1:33" ht="26.25" customHeight="1" thickBot="1">
      <c r="A19" s="217"/>
      <c r="B19" s="72">
        <v>4</v>
      </c>
      <c r="C19" s="199" t="s">
        <v>49</v>
      </c>
      <c r="D19" s="200"/>
      <c r="E19" s="200" t="s">
        <v>50</v>
      </c>
      <c r="F19" s="373"/>
      <c r="G19" s="373"/>
      <c r="H19" s="373"/>
      <c r="I19" s="367" t="s">
        <v>246</v>
      </c>
      <c r="J19" s="368"/>
      <c r="K19" s="368"/>
      <c r="L19" s="368"/>
      <c r="M19" s="368"/>
      <c r="N19" s="94" t="s">
        <v>171</v>
      </c>
      <c r="AE19" s="50"/>
      <c r="AF19" s="50"/>
      <c r="AG19" s="50"/>
    </row>
    <row r="20" spans="1:33" ht="26.25" customHeight="1">
      <c r="A20" s="207" t="s">
        <v>51</v>
      </c>
      <c r="B20" s="80">
        <v>5</v>
      </c>
      <c r="C20" s="210" t="s">
        <v>52</v>
      </c>
      <c r="D20" s="211"/>
      <c r="E20" s="210" t="s">
        <v>53</v>
      </c>
      <c r="F20" s="211"/>
      <c r="G20" s="211"/>
      <c r="H20" s="211"/>
      <c r="I20" s="212" t="s">
        <v>185</v>
      </c>
      <c r="J20" s="213"/>
      <c r="K20" s="214"/>
      <c r="L20" s="220" t="s">
        <v>200</v>
      </c>
      <c r="M20" s="221"/>
      <c r="N20" s="221"/>
      <c r="AE20" s="50"/>
      <c r="AF20" s="50"/>
      <c r="AG20" s="50"/>
    </row>
    <row r="21" spans="1:33" ht="26.25" customHeight="1">
      <c r="A21" s="208"/>
      <c r="B21" s="66">
        <v>6</v>
      </c>
      <c r="C21" s="228" t="s">
        <v>54</v>
      </c>
      <c r="D21" s="281"/>
      <c r="E21" s="281"/>
      <c r="F21" s="281"/>
      <c r="G21" s="229"/>
      <c r="H21" s="69" t="s">
        <v>55</v>
      </c>
      <c r="I21" s="291" t="s">
        <v>183</v>
      </c>
      <c r="J21" s="292"/>
      <c r="K21" s="292"/>
      <c r="L21" s="292"/>
      <c r="M21" s="293"/>
      <c r="N21" s="76" t="s">
        <v>178</v>
      </c>
      <c r="AE21" s="50"/>
      <c r="AF21" s="50"/>
      <c r="AG21" s="50"/>
    </row>
    <row r="22" spans="1:33" ht="26.25" customHeight="1">
      <c r="A22" s="208"/>
      <c r="B22" s="66">
        <v>7</v>
      </c>
      <c r="C22" s="294" t="s">
        <v>56</v>
      </c>
      <c r="D22" s="295"/>
      <c r="E22" s="295"/>
      <c r="F22" s="295"/>
      <c r="G22" s="296"/>
      <c r="H22" s="69" t="s">
        <v>55</v>
      </c>
      <c r="I22" s="297" t="s">
        <v>239</v>
      </c>
      <c r="J22" s="298"/>
      <c r="K22" s="298"/>
      <c r="L22" s="298"/>
      <c r="M22" s="299"/>
      <c r="N22" s="76" t="s">
        <v>178</v>
      </c>
      <c r="AE22" s="50"/>
      <c r="AF22" s="50"/>
      <c r="AG22" s="50"/>
    </row>
    <row r="23" spans="1:33" ht="26.25" customHeight="1">
      <c r="A23" s="208"/>
      <c r="B23" s="66">
        <v>8</v>
      </c>
      <c r="C23" s="228" t="s">
        <v>57</v>
      </c>
      <c r="D23" s="281"/>
      <c r="E23" s="281"/>
      <c r="F23" s="281"/>
      <c r="G23" s="229"/>
      <c r="H23" s="69" t="s">
        <v>55</v>
      </c>
      <c r="I23" s="291" t="s">
        <v>203</v>
      </c>
      <c r="J23" s="292"/>
      <c r="K23" s="292"/>
      <c r="L23" s="292"/>
      <c r="M23" s="293"/>
      <c r="N23" s="77" t="s">
        <v>179</v>
      </c>
      <c r="AE23" s="50"/>
      <c r="AF23" s="50"/>
      <c r="AG23" s="50"/>
    </row>
    <row r="24" spans="1:33" ht="26.25" customHeight="1">
      <c r="A24" s="208"/>
      <c r="B24" s="66">
        <v>9</v>
      </c>
      <c r="C24" s="294" t="s">
        <v>58</v>
      </c>
      <c r="D24" s="295"/>
      <c r="E24" s="295"/>
      <c r="F24" s="295"/>
      <c r="G24" s="296"/>
      <c r="H24" s="69" t="s">
        <v>55</v>
      </c>
      <c r="I24" s="297" t="s">
        <v>189</v>
      </c>
      <c r="J24" s="298"/>
      <c r="K24" s="298"/>
      <c r="L24" s="298"/>
      <c r="M24" s="299"/>
      <c r="N24" s="77" t="s">
        <v>179</v>
      </c>
      <c r="AE24" s="50"/>
      <c r="AF24" s="50"/>
      <c r="AG24" s="50"/>
    </row>
    <row r="25" spans="1:33" ht="26.25" customHeight="1">
      <c r="A25" s="208"/>
      <c r="B25" s="70">
        <v>10</v>
      </c>
      <c r="C25" s="228" t="s">
        <v>59</v>
      </c>
      <c r="D25" s="229"/>
      <c r="E25" s="228" t="s">
        <v>60</v>
      </c>
      <c r="F25" s="281"/>
      <c r="G25" s="281"/>
      <c r="H25" s="229"/>
      <c r="I25" s="288" t="s">
        <v>195</v>
      </c>
      <c r="J25" s="289"/>
      <c r="K25" s="290"/>
      <c r="L25" s="288" t="s">
        <v>195</v>
      </c>
      <c r="M25" s="289"/>
      <c r="N25" s="290"/>
      <c r="O25" s="53"/>
      <c r="AE25" s="50"/>
      <c r="AF25" s="50"/>
      <c r="AG25" s="50"/>
    </row>
    <row r="26" spans="1:33" ht="26.25" customHeight="1" thickBot="1">
      <c r="A26" s="209"/>
      <c r="B26" s="81">
        <v>11</v>
      </c>
      <c r="C26" s="282" t="s">
        <v>61</v>
      </c>
      <c r="D26" s="283"/>
      <c r="E26" s="282" t="s">
        <v>62</v>
      </c>
      <c r="F26" s="284"/>
      <c r="G26" s="284"/>
      <c r="H26" s="283"/>
      <c r="I26" s="352"/>
      <c r="J26" s="353"/>
      <c r="K26" s="354"/>
      <c r="L26" s="352"/>
      <c r="M26" s="353"/>
      <c r="N26" s="355"/>
      <c r="O26" s="53"/>
      <c r="AE26" s="50"/>
      <c r="AF26" s="50"/>
      <c r="AG26" s="50"/>
    </row>
    <row r="27" spans="1:33" ht="26.25" customHeight="1">
      <c r="A27" s="301" t="s">
        <v>63</v>
      </c>
      <c r="B27" s="85">
        <v>12</v>
      </c>
      <c r="C27" s="89" t="s">
        <v>64</v>
      </c>
      <c r="D27" s="87"/>
      <c r="E27" s="87"/>
      <c r="F27" s="87"/>
      <c r="G27" s="87"/>
      <c r="H27" s="87"/>
      <c r="I27" s="369" t="s">
        <v>65</v>
      </c>
      <c r="J27" s="370"/>
      <c r="K27" s="370"/>
      <c r="L27" s="370"/>
      <c r="M27" s="370"/>
      <c r="N27" s="371"/>
      <c r="O27" s="46"/>
      <c r="AE27" s="50"/>
      <c r="AF27" s="50"/>
      <c r="AG27" s="50"/>
    </row>
    <row r="28" spans="1:33" ht="26.25" customHeight="1">
      <c r="A28" s="302"/>
      <c r="B28" s="48">
        <v>13</v>
      </c>
      <c r="C28" s="54" t="s">
        <v>66</v>
      </c>
      <c r="D28" s="51"/>
      <c r="E28" s="51"/>
      <c r="F28" s="51"/>
      <c r="G28" s="51"/>
      <c r="H28" s="51"/>
      <c r="I28" s="374" t="s">
        <v>216</v>
      </c>
      <c r="J28" s="374"/>
      <c r="K28" s="374"/>
      <c r="L28" s="374"/>
      <c r="M28" s="374"/>
      <c r="N28" s="374"/>
      <c r="AE28" s="50"/>
      <c r="AF28" s="50"/>
      <c r="AG28" s="50"/>
    </row>
    <row r="29" spans="1:33" ht="26.25" customHeight="1">
      <c r="A29" s="302"/>
      <c r="B29" s="48">
        <v>14</v>
      </c>
      <c r="C29" s="54" t="s">
        <v>67</v>
      </c>
      <c r="D29" s="51"/>
      <c r="E29" s="51"/>
      <c r="F29" s="51"/>
      <c r="G29" s="51"/>
      <c r="H29" s="51"/>
      <c r="I29" s="374" t="s">
        <v>216</v>
      </c>
      <c r="J29" s="374"/>
      <c r="K29" s="374"/>
      <c r="L29" s="374"/>
      <c r="M29" s="374"/>
      <c r="N29" s="374"/>
      <c r="AE29" s="50"/>
      <c r="AF29" s="50"/>
      <c r="AG29" s="50"/>
    </row>
    <row r="30" spans="1:33" ht="26.25" customHeight="1">
      <c r="A30" s="302"/>
      <c r="B30" s="48">
        <v>15</v>
      </c>
      <c r="C30" s="223" t="s">
        <v>69</v>
      </c>
      <c r="D30" s="224"/>
      <c r="E30" s="223" t="s">
        <v>70</v>
      </c>
      <c r="F30" s="224"/>
      <c r="G30" s="224"/>
      <c r="H30" s="224"/>
      <c r="I30" s="288" t="s">
        <v>205</v>
      </c>
      <c r="J30" s="289"/>
      <c r="K30" s="290"/>
      <c r="L30" s="193" t="s">
        <v>206</v>
      </c>
      <c r="M30" s="194"/>
      <c r="N30" s="195"/>
      <c r="AE30" s="50"/>
      <c r="AF30" s="50"/>
      <c r="AG30" s="50"/>
    </row>
    <row r="31" spans="1:33" ht="26.25" customHeight="1">
      <c r="A31" s="302"/>
      <c r="B31" s="48">
        <v>16</v>
      </c>
      <c r="C31" s="223" t="s">
        <v>71</v>
      </c>
      <c r="D31" s="224"/>
      <c r="E31" s="224"/>
      <c r="F31" s="224"/>
      <c r="G31" s="224"/>
      <c r="H31" s="227"/>
      <c r="I31" s="288" t="s">
        <v>82</v>
      </c>
      <c r="J31" s="289"/>
      <c r="K31" s="289"/>
      <c r="L31" s="289"/>
      <c r="M31" s="289"/>
      <c r="N31" s="309"/>
      <c r="AE31" s="50"/>
      <c r="AF31" s="50"/>
      <c r="AG31" s="50"/>
    </row>
    <row r="32" spans="1:33" ht="26.25" customHeight="1">
      <c r="A32" s="302"/>
      <c r="B32" s="48">
        <v>17</v>
      </c>
      <c r="C32" s="223" t="s">
        <v>72</v>
      </c>
      <c r="D32" s="224"/>
      <c r="E32" s="223" t="s">
        <v>73</v>
      </c>
      <c r="F32" s="224"/>
      <c r="G32" s="224"/>
      <c r="H32" s="224"/>
      <c r="I32" s="196" t="s">
        <v>74</v>
      </c>
      <c r="J32" s="197"/>
      <c r="K32" s="310"/>
      <c r="L32" s="193" t="s">
        <v>68</v>
      </c>
      <c r="M32" s="194"/>
      <c r="N32" s="195"/>
      <c r="AE32" s="50"/>
      <c r="AF32" s="50"/>
      <c r="AG32" s="50"/>
    </row>
    <row r="33" spans="1:33" ht="26.25" customHeight="1">
      <c r="A33" s="302"/>
      <c r="B33" s="48">
        <v>18</v>
      </c>
      <c r="C33" s="223" t="s">
        <v>75</v>
      </c>
      <c r="D33" s="224"/>
      <c r="E33" s="223" t="s">
        <v>76</v>
      </c>
      <c r="F33" s="224"/>
      <c r="G33" s="224"/>
      <c r="H33" s="224"/>
      <c r="I33" s="196" t="s">
        <v>77</v>
      </c>
      <c r="J33" s="197"/>
      <c r="K33" s="310"/>
      <c r="L33" s="193" t="s">
        <v>78</v>
      </c>
      <c r="M33" s="194"/>
      <c r="N33" s="195"/>
      <c r="AE33" s="50"/>
      <c r="AF33" s="50"/>
      <c r="AG33" s="50"/>
    </row>
    <row r="34" spans="1:33" ht="26.25" customHeight="1">
      <c r="A34" s="302"/>
      <c r="B34" s="48">
        <v>19</v>
      </c>
      <c r="C34" s="223" t="s">
        <v>79</v>
      </c>
      <c r="D34" s="224"/>
      <c r="E34" s="223" t="s">
        <v>80</v>
      </c>
      <c r="F34" s="224"/>
      <c r="G34" s="224"/>
      <c r="H34" s="224"/>
      <c r="I34" s="196" t="s">
        <v>81</v>
      </c>
      <c r="J34" s="197"/>
      <c r="K34" s="310"/>
      <c r="L34" s="193" t="s">
        <v>82</v>
      </c>
      <c r="M34" s="194"/>
      <c r="N34" s="195"/>
      <c r="AE34" s="50"/>
      <c r="AF34" s="50"/>
      <c r="AG34" s="50"/>
    </row>
    <row r="35" spans="1:33" ht="26.25" customHeight="1">
      <c r="A35" s="302"/>
      <c r="B35" s="48">
        <v>20</v>
      </c>
      <c r="C35" s="223" t="s">
        <v>83</v>
      </c>
      <c r="D35" s="224"/>
      <c r="E35" s="223" t="s">
        <v>84</v>
      </c>
      <c r="F35" s="224"/>
      <c r="G35" s="224"/>
      <c r="H35" s="224"/>
      <c r="I35" s="196" t="s">
        <v>85</v>
      </c>
      <c r="J35" s="197"/>
      <c r="K35" s="310"/>
      <c r="L35" s="193" t="s">
        <v>212</v>
      </c>
      <c r="M35" s="194"/>
      <c r="N35" s="195"/>
      <c r="AE35" s="50"/>
      <c r="AF35" s="50"/>
      <c r="AG35" s="50"/>
    </row>
    <row r="36" spans="1:33" ht="26.25" customHeight="1">
      <c r="A36" s="302"/>
      <c r="B36" s="48">
        <v>21</v>
      </c>
      <c r="C36" s="223" t="s">
        <v>86</v>
      </c>
      <c r="D36" s="224"/>
      <c r="E36" s="224"/>
      <c r="F36" s="224"/>
      <c r="G36" s="224"/>
      <c r="H36" s="224"/>
      <c r="I36" s="311" t="s">
        <v>87</v>
      </c>
      <c r="J36" s="231"/>
      <c r="K36" s="231"/>
      <c r="L36" s="231"/>
      <c r="M36" s="231"/>
      <c r="N36" s="308"/>
      <c r="AE36" s="50"/>
      <c r="AF36" s="50"/>
      <c r="AG36" s="50"/>
    </row>
    <row r="37" spans="1:33" ht="26.25" customHeight="1">
      <c r="A37" s="302"/>
      <c r="B37" s="48">
        <v>22</v>
      </c>
      <c r="C37" s="223" t="s">
        <v>88</v>
      </c>
      <c r="D37" s="224"/>
      <c r="E37" s="223" t="s">
        <v>89</v>
      </c>
      <c r="F37" s="224"/>
      <c r="G37" s="224"/>
      <c r="H37" s="224"/>
      <c r="I37" s="196" t="s">
        <v>68</v>
      </c>
      <c r="J37" s="197"/>
      <c r="K37" s="310"/>
      <c r="L37" s="193" t="s">
        <v>208</v>
      </c>
      <c r="M37" s="194"/>
      <c r="N37" s="195"/>
      <c r="AE37" s="50"/>
      <c r="AF37" s="50"/>
      <c r="AG37" s="50"/>
    </row>
    <row r="38" spans="1:33" ht="26.25" customHeight="1">
      <c r="A38" s="302"/>
      <c r="B38" s="48">
        <v>23</v>
      </c>
      <c r="C38" s="223" t="s">
        <v>90</v>
      </c>
      <c r="D38" s="224"/>
      <c r="E38" s="223" t="s">
        <v>91</v>
      </c>
      <c r="F38" s="224"/>
      <c r="G38" s="224"/>
      <c r="H38" s="224"/>
      <c r="I38" s="196" t="s">
        <v>92</v>
      </c>
      <c r="J38" s="197"/>
      <c r="K38" s="310"/>
      <c r="L38" s="193" t="s">
        <v>93</v>
      </c>
      <c r="M38" s="194"/>
      <c r="N38" s="195"/>
      <c r="AE38" s="50"/>
      <c r="AF38" s="50"/>
      <c r="AG38" s="50"/>
    </row>
    <row r="39" spans="1:33" ht="26.25" customHeight="1">
      <c r="A39" s="302"/>
      <c r="B39" s="48">
        <v>24</v>
      </c>
      <c r="C39" s="223" t="s">
        <v>94</v>
      </c>
      <c r="D39" s="224"/>
      <c r="E39" s="224"/>
      <c r="F39" s="224"/>
      <c r="G39" s="224"/>
      <c r="H39" s="224"/>
      <c r="I39" s="311" t="s">
        <v>95</v>
      </c>
      <c r="J39" s="231"/>
      <c r="K39" s="231"/>
      <c r="L39" s="231"/>
      <c r="M39" s="231"/>
      <c r="N39" s="308"/>
      <c r="AE39" s="50"/>
      <c r="AF39" s="50"/>
      <c r="AG39" s="50"/>
    </row>
    <row r="40" spans="1:33" s="57" customFormat="1" ht="26.25" customHeight="1">
      <c r="A40" s="302"/>
      <c r="B40" s="48">
        <v>25</v>
      </c>
      <c r="C40" s="223" t="s">
        <v>96</v>
      </c>
      <c r="D40" s="224"/>
      <c r="E40" s="224"/>
      <c r="F40" s="224"/>
      <c r="G40" s="224"/>
      <c r="H40" s="224"/>
      <c r="I40" s="311" t="s">
        <v>209</v>
      </c>
      <c r="J40" s="231"/>
      <c r="K40" s="231"/>
      <c r="L40" s="231"/>
      <c r="M40" s="231"/>
      <c r="N40" s="308"/>
      <c r="O40" s="45"/>
      <c r="AE40" s="58"/>
      <c r="AF40" s="58"/>
      <c r="AG40" s="58"/>
    </row>
    <row r="41" spans="1:33" s="57" customFormat="1" ht="26.25" customHeight="1">
      <c r="A41" s="302"/>
      <c r="B41" s="48">
        <v>26</v>
      </c>
      <c r="C41" s="223" t="s">
        <v>97</v>
      </c>
      <c r="D41" s="224"/>
      <c r="E41" s="224"/>
      <c r="F41" s="224"/>
      <c r="G41" s="224"/>
      <c r="H41" s="224"/>
      <c r="I41" s="311" t="s">
        <v>98</v>
      </c>
      <c r="J41" s="231"/>
      <c r="K41" s="231"/>
      <c r="L41" s="231"/>
      <c r="M41" s="231"/>
      <c r="N41" s="308"/>
      <c r="O41" s="45"/>
      <c r="AE41" s="58"/>
      <c r="AF41" s="58"/>
      <c r="AG41" s="58"/>
    </row>
    <row r="42" spans="1:33" s="57" customFormat="1" ht="26.25" customHeight="1">
      <c r="A42" s="302"/>
      <c r="B42" s="48">
        <v>27</v>
      </c>
      <c r="C42" s="223" t="s">
        <v>99</v>
      </c>
      <c r="D42" s="224"/>
      <c r="E42" s="224"/>
      <c r="F42" s="224"/>
      <c r="G42" s="224"/>
      <c r="H42" s="224"/>
      <c r="I42" s="311" t="s">
        <v>98</v>
      </c>
      <c r="J42" s="231"/>
      <c r="K42" s="231"/>
      <c r="L42" s="231"/>
      <c r="M42" s="231"/>
      <c r="N42" s="308"/>
      <c r="O42" s="45"/>
      <c r="AE42" s="58"/>
      <c r="AF42" s="58"/>
      <c r="AG42" s="58"/>
    </row>
    <row r="43" spans="1:33" s="57" customFormat="1" ht="26.25" customHeight="1">
      <c r="A43" s="302"/>
      <c r="B43" s="48">
        <v>28</v>
      </c>
      <c r="C43" s="223" t="s">
        <v>100</v>
      </c>
      <c r="D43" s="224"/>
      <c r="E43" s="224"/>
      <c r="F43" s="224"/>
      <c r="G43" s="224"/>
      <c r="H43" s="224"/>
      <c r="I43" s="311" t="s">
        <v>101</v>
      </c>
      <c r="J43" s="231"/>
      <c r="K43" s="231"/>
      <c r="L43" s="231"/>
      <c r="M43" s="231"/>
      <c r="N43" s="308"/>
      <c r="O43" s="45"/>
      <c r="AE43" s="58"/>
      <c r="AF43" s="58"/>
      <c r="AG43" s="58"/>
    </row>
    <row r="44" spans="1:33" ht="26.25" customHeight="1">
      <c r="A44" s="302"/>
      <c r="B44" s="48">
        <v>29</v>
      </c>
      <c r="C44" s="312" t="s">
        <v>102</v>
      </c>
      <c r="D44" s="313"/>
      <c r="E44" s="223" t="s">
        <v>64</v>
      </c>
      <c r="F44" s="224"/>
      <c r="G44" s="224"/>
      <c r="H44" s="224"/>
      <c r="I44" s="311" t="s">
        <v>103</v>
      </c>
      <c r="J44" s="231"/>
      <c r="K44" s="231"/>
      <c r="L44" s="231"/>
      <c r="M44" s="231"/>
      <c r="N44" s="308"/>
      <c r="AE44" s="50"/>
      <c r="AF44" s="50"/>
      <c r="AG44" s="50"/>
    </row>
    <row r="45" spans="1:33" ht="26.25" customHeight="1">
      <c r="A45" s="302"/>
      <c r="B45" s="48">
        <v>30</v>
      </c>
      <c r="C45" s="314"/>
      <c r="D45" s="315"/>
      <c r="E45" s="223" t="s">
        <v>104</v>
      </c>
      <c r="F45" s="224"/>
      <c r="G45" s="224"/>
      <c r="H45" s="224"/>
      <c r="I45" s="311" t="s">
        <v>103</v>
      </c>
      <c r="J45" s="231"/>
      <c r="K45" s="231"/>
      <c r="L45" s="231"/>
      <c r="M45" s="231"/>
      <c r="N45" s="308"/>
      <c r="AE45" s="50"/>
      <c r="AF45" s="50"/>
      <c r="AG45" s="50"/>
    </row>
    <row r="46" spans="1:33" ht="26.25" customHeight="1">
      <c r="A46" s="302"/>
      <c r="B46" s="48">
        <v>31</v>
      </c>
      <c r="C46" s="314"/>
      <c r="D46" s="315"/>
      <c r="E46" s="223" t="s">
        <v>105</v>
      </c>
      <c r="F46" s="224"/>
      <c r="G46" s="224"/>
      <c r="H46" s="224"/>
      <c r="I46" s="311" t="s">
        <v>103</v>
      </c>
      <c r="J46" s="231"/>
      <c r="K46" s="231"/>
      <c r="L46" s="231"/>
      <c r="M46" s="231"/>
      <c r="N46" s="308"/>
      <c r="AE46" s="50"/>
      <c r="AF46" s="50"/>
      <c r="AG46" s="50"/>
    </row>
    <row r="47" spans="1:33" ht="26.25" customHeight="1">
      <c r="A47" s="302"/>
      <c r="B47" s="48">
        <v>32</v>
      </c>
      <c r="C47" s="314"/>
      <c r="D47" s="315"/>
      <c r="E47" s="223" t="s">
        <v>106</v>
      </c>
      <c r="F47" s="224"/>
      <c r="G47" s="224"/>
      <c r="H47" s="224"/>
      <c r="I47" s="311" t="s">
        <v>103</v>
      </c>
      <c r="J47" s="231"/>
      <c r="K47" s="231"/>
      <c r="L47" s="231"/>
      <c r="M47" s="231"/>
      <c r="N47" s="308"/>
      <c r="AE47" s="50"/>
      <c r="AF47" s="50"/>
      <c r="AG47" s="50"/>
    </row>
    <row r="48" spans="1:33" ht="26.25" customHeight="1">
      <c r="A48" s="302"/>
      <c r="B48" s="48">
        <v>33</v>
      </c>
      <c r="C48" s="314"/>
      <c r="D48" s="315"/>
      <c r="E48" s="223" t="s">
        <v>107</v>
      </c>
      <c r="F48" s="224"/>
      <c r="G48" s="224"/>
      <c r="H48" s="224"/>
      <c r="I48" s="311" t="s">
        <v>103</v>
      </c>
      <c r="J48" s="231"/>
      <c r="K48" s="231"/>
      <c r="L48" s="231"/>
      <c r="M48" s="231"/>
      <c r="N48" s="308"/>
      <c r="AE48" s="50"/>
      <c r="AF48" s="50"/>
      <c r="AG48" s="50"/>
    </row>
    <row r="49" spans="1:33" ht="26.25" customHeight="1">
      <c r="A49" s="302"/>
      <c r="B49" s="48">
        <v>34</v>
      </c>
      <c r="C49" s="314"/>
      <c r="D49" s="315"/>
      <c r="E49" s="223" t="s">
        <v>108</v>
      </c>
      <c r="F49" s="224"/>
      <c r="G49" s="224"/>
      <c r="H49" s="224"/>
      <c r="I49" s="311" t="s">
        <v>103</v>
      </c>
      <c r="J49" s="231"/>
      <c r="K49" s="231"/>
      <c r="L49" s="231"/>
      <c r="M49" s="231"/>
      <c r="N49" s="308"/>
      <c r="AE49" s="50"/>
      <c r="AF49" s="50"/>
      <c r="AG49" s="50"/>
    </row>
    <row r="50" spans="1:33" ht="26.25" customHeight="1">
      <c r="A50" s="302"/>
      <c r="B50" s="48">
        <v>35</v>
      </c>
      <c r="C50" s="314"/>
      <c r="D50" s="315"/>
      <c r="E50" s="223" t="s">
        <v>109</v>
      </c>
      <c r="F50" s="224"/>
      <c r="G50" s="224"/>
      <c r="H50" s="224"/>
      <c r="I50" s="311" t="s">
        <v>103</v>
      </c>
      <c r="J50" s="231"/>
      <c r="K50" s="231"/>
      <c r="L50" s="231"/>
      <c r="M50" s="231"/>
      <c r="N50" s="308"/>
      <c r="AE50" s="50"/>
      <c r="AF50" s="50"/>
      <c r="AG50" s="50"/>
    </row>
    <row r="51" spans="1:33" ht="26.25" customHeight="1">
      <c r="A51" s="302"/>
      <c r="B51" s="48">
        <v>36</v>
      </c>
      <c r="C51" s="314"/>
      <c r="D51" s="315"/>
      <c r="E51" s="223" t="s">
        <v>110</v>
      </c>
      <c r="F51" s="224"/>
      <c r="G51" s="224"/>
      <c r="H51" s="224"/>
      <c r="I51" s="311" t="s">
        <v>103</v>
      </c>
      <c r="J51" s="231"/>
      <c r="K51" s="231"/>
      <c r="L51" s="231"/>
      <c r="M51" s="231"/>
      <c r="N51" s="308"/>
      <c r="AE51" s="50"/>
      <c r="AF51" s="50"/>
      <c r="AG51" s="50"/>
    </row>
    <row r="52" spans="1:33" ht="26.25" customHeight="1">
      <c r="A52" s="302"/>
      <c r="B52" s="48">
        <v>37</v>
      </c>
      <c r="C52" s="314"/>
      <c r="D52" s="315"/>
      <c r="E52" s="223" t="s">
        <v>111</v>
      </c>
      <c r="F52" s="224"/>
      <c r="G52" s="224"/>
      <c r="H52" s="224"/>
      <c r="I52" s="311" t="s">
        <v>103</v>
      </c>
      <c r="J52" s="231"/>
      <c r="K52" s="231"/>
      <c r="L52" s="231"/>
      <c r="M52" s="231"/>
      <c r="N52" s="308"/>
      <c r="AE52" s="50"/>
      <c r="AF52" s="50"/>
      <c r="AG52" s="50"/>
    </row>
    <row r="53" spans="1:33" ht="26.25" customHeight="1" thickBot="1">
      <c r="A53" s="303"/>
      <c r="B53" s="72">
        <v>38</v>
      </c>
      <c r="C53" s="316"/>
      <c r="D53" s="317"/>
      <c r="E53" s="199" t="s">
        <v>112</v>
      </c>
      <c r="F53" s="200"/>
      <c r="G53" s="200"/>
      <c r="H53" s="200"/>
      <c r="I53" s="338" t="s">
        <v>103</v>
      </c>
      <c r="J53" s="233"/>
      <c r="K53" s="233"/>
      <c r="L53" s="233"/>
      <c r="M53" s="233"/>
      <c r="N53" s="339"/>
      <c r="AE53" s="50"/>
      <c r="AF53" s="50"/>
      <c r="AG53" s="50"/>
    </row>
    <row r="54" spans="1:33" ht="26.25" customHeight="1">
      <c r="A54" s="301" t="s">
        <v>42</v>
      </c>
      <c r="B54" s="85">
        <v>39</v>
      </c>
      <c r="C54" s="89" t="s">
        <v>113</v>
      </c>
      <c r="D54" s="90"/>
      <c r="E54" s="91" t="s">
        <v>114</v>
      </c>
      <c r="F54" s="91" t="s">
        <v>115</v>
      </c>
      <c r="G54" s="87" t="s">
        <v>116</v>
      </c>
      <c r="H54" s="87"/>
      <c r="I54" s="332" t="s">
        <v>222</v>
      </c>
      <c r="J54" s="335"/>
      <c r="K54" s="332" t="s">
        <v>118</v>
      </c>
      <c r="L54" s="335"/>
      <c r="M54" s="332" t="s">
        <v>119</v>
      </c>
      <c r="N54" s="334"/>
      <c r="O54" s="57"/>
      <c r="AE54" s="50"/>
      <c r="AF54" s="50"/>
      <c r="AG54" s="50"/>
    </row>
    <row r="55" spans="1:33" ht="26.25" customHeight="1">
      <c r="A55" s="302"/>
      <c r="B55" s="52">
        <v>40</v>
      </c>
      <c r="C55" s="336" t="s">
        <v>75</v>
      </c>
      <c r="D55" s="337"/>
      <c r="E55" s="337"/>
      <c r="F55" s="337"/>
      <c r="G55" s="337"/>
      <c r="H55" s="337"/>
      <c r="I55" s="311" t="s">
        <v>120</v>
      </c>
      <c r="J55" s="231"/>
      <c r="K55" s="231"/>
      <c r="L55" s="231"/>
      <c r="M55" s="231"/>
      <c r="N55" s="308"/>
      <c r="O55" s="57"/>
      <c r="AE55" s="50"/>
      <c r="AF55" s="50"/>
      <c r="AG55" s="50"/>
    </row>
    <row r="56" spans="1:33" ht="26.25" customHeight="1">
      <c r="A56" s="302"/>
      <c r="B56" s="52">
        <v>41</v>
      </c>
      <c r="C56" s="61" t="s">
        <v>121</v>
      </c>
      <c r="D56" s="62"/>
      <c r="E56" s="62"/>
      <c r="F56" s="62"/>
      <c r="G56" s="62"/>
      <c r="H56" s="62"/>
      <c r="I56" s="340" t="s">
        <v>236</v>
      </c>
      <c r="J56" s="341"/>
      <c r="K56" s="341"/>
      <c r="L56" s="341"/>
      <c r="M56" s="341"/>
      <c r="N56" s="342"/>
      <c r="O56" s="57"/>
      <c r="AE56" s="50"/>
      <c r="AF56" s="50"/>
      <c r="AG56" s="50"/>
    </row>
    <row r="57" spans="1:33" ht="26.25" customHeight="1">
      <c r="A57" s="302"/>
      <c r="B57" s="52">
        <v>42</v>
      </c>
      <c r="C57" s="61" t="s">
        <v>122</v>
      </c>
      <c r="D57" s="62"/>
      <c r="E57" s="62"/>
      <c r="F57" s="62"/>
      <c r="G57" s="62"/>
      <c r="H57" s="63"/>
      <c r="I57" s="311" t="s">
        <v>123</v>
      </c>
      <c r="J57" s="231"/>
      <c r="K57" s="231"/>
      <c r="L57" s="231"/>
      <c r="M57" s="231"/>
      <c r="N57" s="308"/>
      <c r="O57" s="57"/>
      <c r="AE57" s="50"/>
      <c r="AF57" s="50"/>
      <c r="AG57" s="50"/>
    </row>
    <row r="58" spans="1:33" ht="26.25" customHeight="1">
      <c r="A58" s="302"/>
      <c r="B58" s="48">
        <v>43</v>
      </c>
      <c r="C58" s="223" t="s">
        <v>124</v>
      </c>
      <c r="D58" s="224"/>
      <c r="E58" s="224"/>
      <c r="F58" s="224"/>
      <c r="G58" s="224"/>
      <c r="H58" s="227"/>
      <c r="I58" s="311" t="s">
        <v>214</v>
      </c>
      <c r="J58" s="231"/>
      <c r="K58" s="231"/>
      <c r="L58" s="231"/>
      <c r="M58" s="231"/>
      <c r="N58" s="308"/>
      <c r="AE58" s="50"/>
      <c r="AF58" s="50"/>
      <c r="AG58" s="50"/>
    </row>
    <row r="59" spans="1:33" ht="26.25" customHeight="1">
      <c r="A59" s="302"/>
      <c r="B59" s="48">
        <v>44</v>
      </c>
      <c r="C59" s="223" t="s">
        <v>125</v>
      </c>
      <c r="D59" s="224"/>
      <c r="E59" s="224"/>
      <c r="F59" s="224"/>
      <c r="G59" s="224"/>
      <c r="H59" s="227"/>
      <c r="I59" s="311" t="s">
        <v>126</v>
      </c>
      <c r="J59" s="231"/>
      <c r="K59" s="231"/>
      <c r="L59" s="231"/>
      <c r="M59" s="231"/>
      <c r="N59" s="308"/>
    </row>
    <row r="60" spans="1:33" ht="26.25" customHeight="1">
      <c r="A60" s="302"/>
      <c r="B60" s="48">
        <v>45</v>
      </c>
      <c r="C60" s="223" t="s">
        <v>127</v>
      </c>
      <c r="D60" s="224"/>
      <c r="E60" s="224"/>
      <c r="F60" s="224"/>
      <c r="G60" s="224"/>
      <c r="H60" s="227"/>
      <c r="I60" s="311" t="s">
        <v>128</v>
      </c>
      <c r="J60" s="231"/>
      <c r="K60" s="231"/>
      <c r="L60" s="231"/>
      <c r="M60" s="231"/>
      <c r="N60" s="308"/>
    </row>
    <row r="61" spans="1:33" ht="26.25" customHeight="1">
      <c r="A61" s="302"/>
      <c r="B61" s="48">
        <v>46</v>
      </c>
      <c r="C61" s="223" t="s">
        <v>129</v>
      </c>
      <c r="D61" s="224"/>
      <c r="E61" s="224"/>
      <c r="F61" s="224"/>
      <c r="G61" s="224"/>
      <c r="H61" s="227"/>
      <c r="I61" s="311" t="s">
        <v>130</v>
      </c>
      <c r="J61" s="231"/>
      <c r="K61" s="231"/>
      <c r="L61" s="231"/>
      <c r="M61" s="231"/>
      <c r="N61" s="308"/>
    </row>
    <row r="62" spans="1:33" ht="26.25" customHeight="1">
      <c r="A62" s="302"/>
      <c r="B62" s="48">
        <v>47</v>
      </c>
      <c r="C62" s="223" t="s">
        <v>131</v>
      </c>
      <c r="D62" s="224"/>
      <c r="E62" s="223" t="s">
        <v>132</v>
      </c>
      <c r="F62" s="224"/>
      <c r="G62" s="224"/>
      <c r="H62" s="224"/>
      <c r="I62" s="196" t="s">
        <v>68</v>
      </c>
      <c r="J62" s="197"/>
      <c r="K62" s="310"/>
      <c r="L62" s="196" t="s">
        <v>68</v>
      </c>
      <c r="M62" s="197"/>
      <c r="N62" s="198"/>
    </row>
    <row r="63" spans="1:33" ht="26.25" customHeight="1">
      <c r="A63" s="302"/>
      <c r="B63" s="48">
        <v>48</v>
      </c>
      <c r="C63" s="223" t="s">
        <v>133</v>
      </c>
      <c r="D63" s="224"/>
      <c r="E63" s="224"/>
      <c r="F63" s="224"/>
      <c r="G63" s="224"/>
      <c r="H63" s="227"/>
      <c r="I63" s="311" t="s">
        <v>215</v>
      </c>
      <c r="J63" s="231"/>
      <c r="K63" s="231"/>
      <c r="L63" s="231"/>
      <c r="M63" s="231"/>
      <c r="N63" s="308"/>
    </row>
    <row r="64" spans="1:33" ht="26.25" customHeight="1">
      <c r="A64" s="302"/>
      <c r="B64" s="48">
        <v>49</v>
      </c>
      <c r="C64" s="223" t="s">
        <v>134</v>
      </c>
      <c r="D64" s="224"/>
      <c r="E64" s="224"/>
      <c r="F64" s="224"/>
      <c r="G64" s="224"/>
      <c r="H64" s="227"/>
      <c r="I64" s="311" t="s">
        <v>135</v>
      </c>
      <c r="J64" s="231"/>
      <c r="K64" s="231"/>
      <c r="L64" s="231"/>
      <c r="M64" s="231"/>
      <c r="N64" s="308"/>
    </row>
    <row r="65" spans="1:14" ht="26.25" customHeight="1">
      <c r="A65" s="302"/>
      <c r="B65" s="48">
        <v>50</v>
      </c>
      <c r="C65" s="223" t="s">
        <v>136</v>
      </c>
      <c r="D65" s="224"/>
      <c r="E65" s="224"/>
      <c r="F65" s="224"/>
      <c r="G65" s="224"/>
      <c r="H65" s="227"/>
      <c r="I65" s="311" t="s">
        <v>211</v>
      </c>
      <c r="J65" s="231"/>
      <c r="K65" s="231"/>
      <c r="L65" s="231"/>
      <c r="M65" s="231"/>
      <c r="N65" s="308"/>
    </row>
    <row r="66" spans="1:14" ht="26.25" customHeight="1">
      <c r="A66" s="302"/>
      <c r="B66" s="48">
        <v>51</v>
      </c>
      <c r="C66" s="223" t="s">
        <v>137</v>
      </c>
      <c r="D66" s="224"/>
      <c r="E66" s="223" t="s">
        <v>138</v>
      </c>
      <c r="F66" s="224"/>
      <c r="G66" s="224"/>
      <c r="H66" s="224"/>
      <c r="I66" s="196" t="s">
        <v>103</v>
      </c>
      <c r="J66" s="197"/>
      <c r="K66" s="310"/>
      <c r="L66" s="193" t="s">
        <v>103</v>
      </c>
      <c r="M66" s="194"/>
      <c r="N66" s="195"/>
    </row>
    <row r="67" spans="1:14" ht="26.25" customHeight="1">
      <c r="A67" s="302"/>
      <c r="B67" s="48">
        <v>52</v>
      </c>
      <c r="C67" s="223" t="s">
        <v>139</v>
      </c>
      <c r="D67" s="224"/>
      <c r="E67" s="224"/>
      <c r="F67" s="224"/>
      <c r="G67" s="224"/>
      <c r="H67" s="227"/>
      <c r="I67" s="311" t="s">
        <v>103</v>
      </c>
      <c r="J67" s="231"/>
      <c r="K67" s="231"/>
      <c r="L67" s="231"/>
      <c r="M67" s="231"/>
      <c r="N67" s="308"/>
    </row>
    <row r="68" spans="1:14" ht="26.25" customHeight="1" thickBot="1">
      <c r="A68" s="303"/>
      <c r="B68" s="72">
        <v>53</v>
      </c>
      <c r="C68" s="199" t="s">
        <v>243</v>
      </c>
      <c r="D68" s="200"/>
      <c r="E68" s="200"/>
      <c r="F68" s="200"/>
      <c r="G68" s="200"/>
      <c r="H68" s="201"/>
      <c r="I68" s="325" t="s">
        <v>68</v>
      </c>
      <c r="J68" s="326"/>
      <c r="K68" s="326"/>
      <c r="L68" s="326"/>
      <c r="M68" s="326"/>
      <c r="N68" s="327"/>
    </row>
    <row r="69" spans="1:14" ht="26.25" customHeight="1">
      <c r="A69" s="328" t="s">
        <v>140</v>
      </c>
      <c r="B69" s="44">
        <v>54</v>
      </c>
      <c r="C69" s="218" t="s">
        <v>141</v>
      </c>
      <c r="D69" s="219"/>
      <c r="E69" s="219"/>
      <c r="F69" s="219"/>
      <c r="G69" s="219"/>
      <c r="H69" s="331"/>
      <c r="I69" s="332" t="s">
        <v>142</v>
      </c>
      <c r="J69" s="333"/>
      <c r="K69" s="333"/>
      <c r="L69" s="333"/>
      <c r="M69" s="333"/>
      <c r="N69" s="334"/>
    </row>
    <row r="70" spans="1:14" ht="26.25" customHeight="1">
      <c r="A70" s="329"/>
      <c r="B70" s="48">
        <v>55</v>
      </c>
      <c r="C70" s="223" t="s">
        <v>143</v>
      </c>
      <c r="D70" s="224"/>
      <c r="E70" s="224"/>
      <c r="F70" s="224"/>
      <c r="G70" s="224"/>
      <c r="H70" s="227"/>
      <c r="I70" s="311" t="s">
        <v>142</v>
      </c>
      <c r="J70" s="231"/>
      <c r="K70" s="231"/>
      <c r="L70" s="231"/>
      <c r="M70" s="231"/>
      <c r="N70" s="308"/>
    </row>
    <row r="71" spans="1:14" ht="26.25" customHeight="1" thickBot="1">
      <c r="A71" s="330"/>
      <c r="B71" s="72">
        <v>56</v>
      </c>
      <c r="C71" s="199" t="s">
        <v>144</v>
      </c>
      <c r="D71" s="200"/>
      <c r="E71" s="200"/>
      <c r="F71" s="200"/>
      <c r="G71" s="200"/>
      <c r="H71" s="201"/>
      <c r="I71" s="338" t="s">
        <v>142</v>
      </c>
      <c r="J71" s="233"/>
      <c r="K71" s="233"/>
      <c r="L71" s="233"/>
      <c r="M71" s="233"/>
      <c r="N71" s="339"/>
    </row>
    <row r="72" spans="1:14" ht="27.95" customHeight="1">
      <c r="A72" s="318" t="s">
        <v>145</v>
      </c>
      <c r="B72" s="319"/>
      <c r="C72" s="319"/>
      <c r="D72" s="319"/>
      <c r="E72" s="319"/>
      <c r="F72" s="319"/>
      <c r="G72" s="319"/>
      <c r="H72" s="319"/>
      <c r="I72" s="319"/>
      <c r="J72" s="319"/>
      <c r="K72" s="319"/>
      <c r="L72" s="319"/>
      <c r="M72" s="319"/>
      <c r="N72" s="320"/>
    </row>
    <row r="73" spans="1:14" ht="27.95" customHeight="1">
      <c r="A73" s="321"/>
      <c r="B73" s="319"/>
      <c r="C73" s="319"/>
      <c r="D73" s="319"/>
      <c r="E73" s="319"/>
      <c r="F73" s="319"/>
      <c r="G73" s="319"/>
      <c r="H73" s="319"/>
      <c r="I73" s="319"/>
      <c r="J73" s="319"/>
      <c r="K73" s="319"/>
      <c r="L73" s="319"/>
      <c r="M73" s="319"/>
      <c r="N73" s="320"/>
    </row>
    <row r="74" spans="1:14" ht="27.95" customHeight="1">
      <c r="A74" s="321"/>
      <c r="B74" s="319"/>
      <c r="C74" s="319"/>
      <c r="D74" s="319"/>
      <c r="E74" s="319"/>
      <c r="F74" s="319"/>
      <c r="G74" s="319"/>
      <c r="H74" s="319"/>
      <c r="I74" s="319"/>
      <c r="J74" s="319"/>
      <c r="K74" s="319"/>
      <c r="L74" s="319"/>
      <c r="M74" s="319"/>
      <c r="N74" s="320"/>
    </row>
    <row r="75" spans="1:14" ht="27.95" customHeight="1">
      <c r="A75" s="321"/>
      <c r="B75" s="319"/>
      <c r="C75" s="319"/>
      <c r="D75" s="319"/>
      <c r="E75" s="319"/>
      <c r="F75" s="319"/>
      <c r="G75" s="319"/>
      <c r="H75" s="319"/>
      <c r="I75" s="319"/>
      <c r="J75" s="319"/>
      <c r="K75" s="319"/>
      <c r="L75" s="319"/>
      <c r="M75" s="319"/>
      <c r="N75" s="320"/>
    </row>
    <row r="76" spans="1:14" ht="27.95" customHeight="1">
      <c r="A76" s="321"/>
      <c r="B76" s="319"/>
      <c r="C76" s="319"/>
      <c r="D76" s="319"/>
      <c r="E76" s="319"/>
      <c r="F76" s="319"/>
      <c r="G76" s="319"/>
      <c r="H76" s="319"/>
      <c r="I76" s="319"/>
      <c r="J76" s="319"/>
      <c r="K76" s="319"/>
      <c r="L76" s="319"/>
      <c r="M76" s="319"/>
      <c r="N76" s="320"/>
    </row>
    <row r="77" spans="1:14" ht="107.25" customHeight="1" thickBot="1">
      <c r="A77" s="322"/>
      <c r="B77" s="323"/>
      <c r="C77" s="323"/>
      <c r="D77" s="323"/>
      <c r="E77" s="323"/>
      <c r="F77" s="323"/>
      <c r="G77" s="323"/>
      <c r="H77" s="323"/>
      <c r="I77" s="323"/>
      <c r="J77" s="323"/>
      <c r="K77" s="323"/>
      <c r="L77" s="323"/>
      <c r="M77" s="323"/>
      <c r="N77" s="324"/>
    </row>
    <row r="78" spans="1:14" ht="27.95" customHeight="1"/>
    <row r="79" spans="1:14" ht="27.95" customHeight="1"/>
    <row r="80" spans="1:14" ht="27.95" customHeight="1"/>
    <row r="81" spans="15:51" ht="27.95" customHeight="1"/>
    <row r="82" spans="15:51" ht="27.95" customHeight="1"/>
    <row r="83" spans="15:51" ht="27.95" customHeight="1"/>
    <row r="84" spans="15:51" ht="27.95" customHeight="1"/>
    <row r="85" spans="15:51" ht="27.95" customHeight="1"/>
    <row r="86" spans="15:51" ht="27.95" customHeight="1"/>
    <row r="87" spans="15:51" ht="27.95" customHeight="1"/>
    <row r="88" spans="15:51" ht="27.95" customHeight="1"/>
    <row r="89" spans="15:51" ht="27.95" customHeight="1"/>
    <row r="90" spans="15:51" ht="27.95" customHeight="1"/>
    <row r="91" spans="15:51" ht="27.95" customHeight="1"/>
    <row r="92" spans="15:51" s="64" customFormat="1" ht="27.95" customHeight="1"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</row>
    <row r="93" spans="15:51" s="64" customFormat="1" ht="27.95" customHeight="1"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</row>
    <row r="94" spans="15:51" s="64" customFormat="1" ht="27.95" customHeight="1"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</row>
    <row r="95" spans="15:51" s="64" customFormat="1" ht="27.95" customHeight="1"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</row>
    <row r="96" spans="15:51" s="64" customFormat="1" ht="27.95" customHeight="1"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</row>
    <row r="97" spans="15:51" s="64" customFormat="1" ht="27.95" customHeight="1"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</row>
    <row r="98" spans="15:51" s="64" customFormat="1" ht="27.95" customHeight="1"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</row>
    <row r="99" spans="15:51" s="64" customFormat="1" ht="27.95" customHeight="1"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</row>
    <row r="100" spans="15:51" s="64" customFormat="1" ht="27.95" customHeight="1"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</row>
    <row r="101" spans="15:51" s="64" customFormat="1" ht="27.95" customHeight="1"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</row>
    <row r="102" spans="15:51" s="64" customFormat="1" ht="27.95" customHeight="1"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</row>
    <row r="103" spans="15:51" s="64" customFormat="1" ht="27.95" customHeight="1"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</row>
    <row r="104" spans="15:51" s="64" customFormat="1" ht="27.95" customHeight="1"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</row>
    <row r="105" spans="15:51" s="64" customFormat="1" ht="27.95" customHeight="1"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</row>
    <row r="106" spans="15:51" s="64" customFormat="1" ht="27.95" customHeight="1"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</row>
    <row r="107" spans="15:51" s="64" customFormat="1" ht="27.95" customHeight="1"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</row>
    <row r="108" spans="15:51" s="64" customFormat="1" ht="27.95" customHeight="1"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</row>
    <row r="109" spans="15:51" s="64" customFormat="1" ht="27.95" customHeight="1"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</row>
    <row r="110" spans="15:51" s="64" customFormat="1" ht="27.95" customHeight="1"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</row>
    <row r="111" spans="15:51" s="64" customFormat="1" ht="27.95" customHeight="1"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</row>
    <row r="112" spans="15:51" s="64" customFormat="1" ht="27.95" customHeight="1"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</row>
    <row r="113" spans="15:51" s="64" customFormat="1" ht="27.95" customHeight="1"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</row>
    <row r="114" spans="15:51" s="64" customFormat="1" ht="27.95" customHeight="1"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</row>
    <row r="115" spans="15:51" s="64" customFormat="1" ht="27.95" customHeight="1"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</row>
    <row r="116" spans="15:51" s="64" customFormat="1" ht="27.95" customHeight="1"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</row>
    <row r="117" spans="15:51" s="64" customFormat="1" ht="27.95" customHeight="1"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</row>
    <row r="118" spans="15:51" s="64" customFormat="1" ht="27.95" customHeight="1"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</row>
    <row r="119" spans="15:51" s="64" customFormat="1" ht="27.95" customHeight="1"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</row>
    <row r="120" spans="15:51" s="64" customFormat="1" ht="27.95" customHeight="1"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</row>
    <row r="121" spans="15:51" s="64" customFormat="1" ht="27.95" customHeight="1"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</row>
    <row r="122" spans="15:51" s="64" customFormat="1" ht="27.95" customHeight="1"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</row>
    <row r="123" spans="15:51" s="64" customFormat="1" ht="27.95" customHeight="1"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</row>
    <row r="124" spans="15:51" s="64" customFormat="1" ht="27.95" customHeight="1"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</row>
    <row r="125" spans="15:51" s="64" customFormat="1" ht="27.95" customHeight="1"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</row>
    <row r="126" spans="15:51" s="64" customFormat="1" ht="27.95" customHeight="1"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</row>
    <row r="127" spans="15:51" s="64" customFormat="1" ht="27.95" customHeight="1"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</row>
    <row r="128" spans="15:51" s="64" customFormat="1" ht="27.95" customHeight="1"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</row>
    <row r="129" spans="15:51" s="64" customFormat="1" ht="27.95" customHeight="1"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</row>
    <row r="130" spans="15:51" s="64" customFormat="1" ht="27.95" customHeight="1"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</row>
    <row r="131" spans="15:51" s="64" customFormat="1" ht="27.95" customHeight="1"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</row>
    <row r="132" spans="15:51" s="64" customFormat="1" ht="27.95" customHeight="1"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</row>
    <row r="133" spans="15:51" s="64" customFormat="1" ht="27.95" customHeight="1"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</row>
    <row r="134" spans="15:51" s="64" customFormat="1" ht="27.95" customHeight="1"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</row>
    <row r="135" spans="15:51" s="64" customFormat="1" ht="27.95" customHeight="1"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</row>
    <row r="136" spans="15:51" s="64" customFormat="1" ht="27.95" customHeight="1"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</row>
    <row r="137" spans="15:51" s="64" customFormat="1" ht="27.95" customHeight="1"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</row>
    <row r="138" spans="15:51" s="64" customFormat="1" ht="27.95" customHeight="1"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</row>
    <row r="139" spans="15:51" s="64" customFormat="1" ht="27.95" customHeight="1"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</row>
    <row r="140" spans="15:51" s="64" customFormat="1" ht="27.95" customHeight="1"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</row>
    <row r="141" spans="15:51" s="64" customFormat="1" ht="27.95" customHeight="1"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</row>
    <row r="142" spans="15:51" s="64" customFormat="1" ht="27.95" customHeight="1"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</row>
    <row r="143" spans="15:51" s="64" customFormat="1" ht="27.95" customHeight="1"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</row>
    <row r="144" spans="15:51" s="64" customFormat="1" ht="27.95" customHeight="1"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</row>
    <row r="145" spans="15:51" s="64" customFormat="1" ht="27.95" customHeight="1"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</row>
    <row r="146" spans="15:51" s="64" customFormat="1" ht="27.95" customHeight="1"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</row>
    <row r="147" spans="15:51" s="64" customFormat="1" ht="27.95" customHeight="1"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</row>
  </sheetData>
  <mergeCells count="161">
    <mergeCell ref="N1:O11"/>
    <mergeCell ref="C8:M11"/>
    <mergeCell ref="N12:O15"/>
    <mergeCell ref="I19:M19"/>
    <mergeCell ref="L12:L14"/>
    <mergeCell ref="M12:M14"/>
    <mergeCell ref="A14:B14"/>
    <mergeCell ref="A15:B15"/>
    <mergeCell ref="D15:E15"/>
    <mergeCell ref="F15:H15"/>
    <mergeCell ref="A1:B13"/>
    <mergeCell ref="C12:C14"/>
    <mergeCell ref="D12:E14"/>
    <mergeCell ref="F12:H14"/>
    <mergeCell ref="I12:I14"/>
    <mergeCell ref="J12:J14"/>
    <mergeCell ref="K12:K14"/>
    <mergeCell ref="C1:M7"/>
    <mergeCell ref="A20:A26"/>
    <mergeCell ref="C20:D20"/>
    <mergeCell ref="E20:H20"/>
    <mergeCell ref="I20:K20"/>
    <mergeCell ref="L20:N20"/>
    <mergeCell ref="A16:A19"/>
    <mergeCell ref="C16:D16"/>
    <mergeCell ref="E16:F16"/>
    <mergeCell ref="G16:H16"/>
    <mergeCell ref="J16:M16"/>
    <mergeCell ref="C17:H17"/>
    <mergeCell ref="I17:N17"/>
    <mergeCell ref="C18:D18"/>
    <mergeCell ref="E18:H18"/>
    <mergeCell ref="I18:L18"/>
    <mergeCell ref="M18:N18"/>
    <mergeCell ref="C19:E19"/>
    <mergeCell ref="F19:H19"/>
    <mergeCell ref="C25:D25"/>
    <mergeCell ref="E25:H25"/>
    <mergeCell ref="I25:K25"/>
    <mergeCell ref="L25:N25"/>
    <mergeCell ref="C26:D26"/>
    <mergeCell ref="E26:H26"/>
    <mergeCell ref="I26:K26"/>
    <mergeCell ref="L26:N26"/>
    <mergeCell ref="I21:M21"/>
    <mergeCell ref="C22:G22"/>
    <mergeCell ref="I22:M22"/>
    <mergeCell ref="I23:M23"/>
    <mergeCell ref="C24:G24"/>
    <mergeCell ref="I24:M24"/>
    <mergeCell ref="C23:G23"/>
    <mergeCell ref="C21:G21"/>
    <mergeCell ref="C32:D32"/>
    <mergeCell ref="E32:H32"/>
    <mergeCell ref="I32:K32"/>
    <mergeCell ref="L32:N32"/>
    <mergeCell ref="C33:D33"/>
    <mergeCell ref="E33:H33"/>
    <mergeCell ref="I33:K33"/>
    <mergeCell ref="L33:N33"/>
    <mergeCell ref="A27:A53"/>
    <mergeCell ref="I27:N27"/>
    <mergeCell ref="I28:N28"/>
    <mergeCell ref="I29:N29"/>
    <mergeCell ref="C30:D30"/>
    <mergeCell ref="E30:H30"/>
    <mergeCell ref="I30:K30"/>
    <mergeCell ref="L30:N30"/>
    <mergeCell ref="C31:H31"/>
    <mergeCell ref="I31:N31"/>
    <mergeCell ref="C36:H36"/>
    <mergeCell ref="I36:N36"/>
    <mergeCell ref="C37:D37"/>
    <mergeCell ref="E37:H37"/>
    <mergeCell ref="I37:K37"/>
    <mergeCell ref="L37:N37"/>
    <mergeCell ref="C34:D34"/>
    <mergeCell ref="E34:H34"/>
    <mergeCell ref="I34:K34"/>
    <mergeCell ref="L34:N34"/>
    <mergeCell ref="C35:D35"/>
    <mergeCell ref="E35:H35"/>
    <mergeCell ref="I35:K35"/>
    <mergeCell ref="L35:N35"/>
    <mergeCell ref="C40:H40"/>
    <mergeCell ref="I40:N40"/>
    <mergeCell ref="C41:H41"/>
    <mergeCell ref="I41:N41"/>
    <mergeCell ref="C42:H42"/>
    <mergeCell ref="I42:N42"/>
    <mergeCell ref="C38:D38"/>
    <mergeCell ref="E38:H38"/>
    <mergeCell ref="I38:K38"/>
    <mergeCell ref="L38:N38"/>
    <mergeCell ref="C39:H39"/>
    <mergeCell ref="I39:N39"/>
    <mergeCell ref="C43:H43"/>
    <mergeCell ref="I43:N43"/>
    <mergeCell ref="C44:D53"/>
    <mergeCell ref="E44:H44"/>
    <mergeCell ref="I44:N44"/>
    <mergeCell ref="E45:H45"/>
    <mergeCell ref="I45:N45"/>
    <mergeCell ref="E46:H46"/>
    <mergeCell ref="I46:N46"/>
    <mergeCell ref="E47:H47"/>
    <mergeCell ref="E51:H51"/>
    <mergeCell ref="I51:N51"/>
    <mergeCell ref="E52:H52"/>
    <mergeCell ref="I52:N52"/>
    <mergeCell ref="E53:H53"/>
    <mergeCell ref="I53:N53"/>
    <mergeCell ref="I47:N47"/>
    <mergeCell ref="E48:H48"/>
    <mergeCell ref="I48:N48"/>
    <mergeCell ref="E49:H49"/>
    <mergeCell ref="I49:N49"/>
    <mergeCell ref="E50:H50"/>
    <mergeCell ref="I50:N50"/>
    <mergeCell ref="C59:H59"/>
    <mergeCell ref="I59:N59"/>
    <mergeCell ref="C60:H60"/>
    <mergeCell ref="I60:N60"/>
    <mergeCell ref="C61:H61"/>
    <mergeCell ref="I61:N61"/>
    <mergeCell ref="A54:A68"/>
    <mergeCell ref="I54:J54"/>
    <mergeCell ref="K54:L54"/>
    <mergeCell ref="M54:N54"/>
    <mergeCell ref="C55:H55"/>
    <mergeCell ref="I55:N55"/>
    <mergeCell ref="I56:N56"/>
    <mergeCell ref="I57:N57"/>
    <mergeCell ref="C58:H58"/>
    <mergeCell ref="I58:N58"/>
    <mergeCell ref="C64:H64"/>
    <mergeCell ref="I64:N64"/>
    <mergeCell ref="C65:H65"/>
    <mergeCell ref="I65:N65"/>
    <mergeCell ref="C66:D66"/>
    <mergeCell ref="E66:H66"/>
    <mergeCell ref="I66:K66"/>
    <mergeCell ref="L66:N66"/>
    <mergeCell ref="C62:D62"/>
    <mergeCell ref="E62:H62"/>
    <mergeCell ref="I62:K62"/>
    <mergeCell ref="L62:N62"/>
    <mergeCell ref="C63:H63"/>
    <mergeCell ref="I63:N63"/>
    <mergeCell ref="A72:N77"/>
    <mergeCell ref="C67:H67"/>
    <mergeCell ref="I67:N67"/>
    <mergeCell ref="I68:N68"/>
    <mergeCell ref="A69:A71"/>
    <mergeCell ref="C69:H69"/>
    <mergeCell ref="I69:N69"/>
    <mergeCell ref="C70:H70"/>
    <mergeCell ref="I70:N70"/>
    <mergeCell ref="C71:H71"/>
    <mergeCell ref="I71:N71"/>
    <mergeCell ref="C68:H68"/>
  </mergeCells>
  <printOptions horizontalCentered="1" verticalCentered="1"/>
  <pageMargins left="0.196850393700787" right="0.23622047244094499" top="0.196850393700787" bottom="0" header="0" footer="0"/>
  <pageSetup paperSize="9" scale="42" orientation="portrait" r:id="rId1"/>
  <headerFooter>
    <oddFooter>&amp;C&amp;8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37EB2-93B8-4F06-953E-0D6E05F11BEA}">
  <dimension ref="A1:AY147"/>
  <sheetViews>
    <sheetView view="pageBreakPreview" zoomScale="55" zoomScaleNormal="100" zoomScaleSheetLayoutView="55" workbookViewId="0">
      <selection activeCell="N1" sqref="A1:O15"/>
    </sheetView>
  </sheetViews>
  <sheetFormatPr defaultRowHeight="12.75"/>
  <cols>
    <col min="1" max="1" width="26.85546875" style="64" customWidth="1"/>
    <col min="2" max="2" width="10.140625" style="64" customWidth="1"/>
    <col min="3" max="3" width="26.28515625" style="64" customWidth="1"/>
    <col min="4" max="4" width="11.42578125" style="64" customWidth="1"/>
    <col min="5" max="5" width="19.28515625" style="64" customWidth="1"/>
    <col min="6" max="6" width="11.42578125" style="64" customWidth="1"/>
    <col min="7" max="7" width="9" style="64" customWidth="1"/>
    <col min="8" max="8" width="10.140625" style="64" customWidth="1"/>
    <col min="9" max="9" width="13.42578125" style="64" customWidth="1"/>
    <col min="10" max="10" width="11.42578125" style="64" customWidth="1"/>
    <col min="11" max="11" width="23.42578125" style="64" customWidth="1"/>
    <col min="12" max="12" width="18.140625" style="64" customWidth="1"/>
    <col min="13" max="13" width="16.7109375" style="64" customWidth="1"/>
    <col min="14" max="14" width="34.85546875" style="64" customWidth="1"/>
    <col min="15" max="15" width="0.5703125" style="45" customWidth="1"/>
    <col min="16" max="34" width="11.42578125" style="45" customWidth="1"/>
    <col min="35" max="35" width="1.7109375" style="45" hidden="1" customWidth="1"/>
    <col min="36" max="36" width="1.7109375" style="45" customWidth="1"/>
    <col min="37" max="37" width="9.140625" style="45"/>
    <col min="38" max="38" width="5.7109375" style="45" customWidth="1"/>
    <col min="39" max="44" width="1.7109375" style="45" customWidth="1"/>
    <col min="45" max="45" width="0.140625" style="45" customWidth="1"/>
    <col min="46" max="46" width="1.28515625" style="45" customWidth="1"/>
    <col min="47" max="47" width="5" style="45" customWidth="1"/>
    <col min="48" max="50" width="1.7109375" style="45" customWidth="1"/>
    <col min="51" max="51" width="1.7109375" style="45" hidden="1" customWidth="1"/>
    <col min="52" max="53" width="1.7109375" style="45" customWidth="1"/>
    <col min="54" max="256" width="9.140625" style="45"/>
    <col min="257" max="257" width="26.85546875" style="45" customWidth="1"/>
    <col min="258" max="258" width="21.5703125" style="45" customWidth="1"/>
    <col min="259" max="259" width="26.28515625" style="45" customWidth="1"/>
    <col min="260" max="260" width="11.42578125" style="45" customWidth="1"/>
    <col min="261" max="261" width="19.28515625" style="45" customWidth="1"/>
    <col min="262" max="262" width="11.42578125" style="45" customWidth="1"/>
    <col min="263" max="263" width="9" style="45" customWidth="1"/>
    <col min="264" max="264" width="16.140625" style="45" customWidth="1"/>
    <col min="265" max="265" width="13.42578125" style="45" customWidth="1"/>
    <col min="266" max="266" width="11.42578125" style="45" customWidth="1"/>
    <col min="267" max="267" width="23.42578125" style="45" customWidth="1"/>
    <col min="268" max="268" width="18.140625" style="45" customWidth="1"/>
    <col min="269" max="269" width="16.7109375" style="45" customWidth="1"/>
    <col min="270" max="270" width="17.140625" style="45" customWidth="1"/>
    <col min="271" max="290" width="11.42578125" style="45" customWidth="1"/>
    <col min="291" max="291" width="0" style="45" hidden="1" customWidth="1"/>
    <col min="292" max="292" width="1.7109375" style="45" customWidth="1"/>
    <col min="293" max="293" width="9.140625" style="45"/>
    <col min="294" max="294" width="5.7109375" style="45" customWidth="1"/>
    <col min="295" max="300" width="1.7109375" style="45" customWidth="1"/>
    <col min="301" max="301" width="0.140625" style="45" customWidth="1"/>
    <col min="302" max="302" width="1.28515625" style="45" customWidth="1"/>
    <col min="303" max="303" width="5" style="45" customWidth="1"/>
    <col min="304" max="306" width="1.7109375" style="45" customWidth="1"/>
    <col min="307" max="307" width="0" style="45" hidden="1" customWidth="1"/>
    <col min="308" max="309" width="1.7109375" style="45" customWidth="1"/>
    <col min="310" max="512" width="9.140625" style="45"/>
    <col min="513" max="513" width="26.85546875" style="45" customWidth="1"/>
    <col min="514" max="514" width="21.5703125" style="45" customWidth="1"/>
    <col min="515" max="515" width="26.28515625" style="45" customWidth="1"/>
    <col min="516" max="516" width="11.42578125" style="45" customWidth="1"/>
    <col min="517" max="517" width="19.28515625" style="45" customWidth="1"/>
    <col min="518" max="518" width="11.42578125" style="45" customWidth="1"/>
    <col min="519" max="519" width="9" style="45" customWidth="1"/>
    <col min="520" max="520" width="16.140625" style="45" customWidth="1"/>
    <col min="521" max="521" width="13.42578125" style="45" customWidth="1"/>
    <col min="522" max="522" width="11.42578125" style="45" customWidth="1"/>
    <col min="523" max="523" width="23.42578125" style="45" customWidth="1"/>
    <col min="524" max="524" width="18.140625" style="45" customWidth="1"/>
    <col min="525" max="525" width="16.7109375" style="45" customWidth="1"/>
    <col min="526" max="526" width="17.140625" style="45" customWidth="1"/>
    <col min="527" max="546" width="11.42578125" style="45" customWidth="1"/>
    <col min="547" max="547" width="0" style="45" hidden="1" customWidth="1"/>
    <col min="548" max="548" width="1.7109375" style="45" customWidth="1"/>
    <col min="549" max="549" width="9.140625" style="45"/>
    <col min="550" max="550" width="5.7109375" style="45" customWidth="1"/>
    <col min="551" max="556" width="1.7109375" style="45" customWidth="1"/>
    <col min="557" max="557" width="0.140625" style="45" customWidth="1"/>
    <col min="558" max="558" width="1.28515625" style="45" customWidth="1"/>
    <col min="559" max="559" width="5" style="45" customWidth="1"/>
    <col min="560" max="562" width="1.7109375" style="45" customWidth="1"/>
    <col min="563" max="563" width="0" style="45" hidden="1" customWidth="1"/>
    <col min="564" max="565" width="1.7109375" style="45" customWidth="1"/>
    <col min="566" max="768" width="9.140625" style="45"/>
    <col min="769" max="769" width="26.85546875" style="45" customWidth="1"/>
    <col min="770" max="770" width="21.5703125" style="45" customWidth="1"/>
    <col min="771" max="771" width="26.28515625" style="45" customWidth="1"/>
    <col min="772" max="772" width="11.42578125" style="45" customWidth="1"/>
    <col min="773" max="773" width="19.28515625" style="45" customWidth="1"/>
    <col min="774" max="774" width="11.42578125" style="45" customWidth="1"/>
    <col min="775" max="775" width="9" style="45" customWidth="1"/>
    <col min="776" max="776" width="16.140625" style="45" customWidth="1"/>
    <col min="777" max="777" width="13.42578125" style="45" customWidth="1"/>
    <col min="778" max="778" width="11.42578125" style="45" customWidth="1"/>
    <col min="779" max="779" width="23.42578125" style="45" customWidth="1"/>
    <col min="780" max="780" width="18.140625" style="45" customWidth="1"/>
    <col min="781" max="781" width="16.7109375" style="45" customWidth="1"/>
    <col min="782" max="782" width="17.140625" style="45" customWidth="1"/>
    <col min="783" max="802" width="11.42578125" style="45" customWidth="1"/>
    <col min="803" max="803" width="0" style="45" hidden="1" customWidth="1"/>
    <col min="804" max="804" width="1.7109375" style="45" customWidth="1"/>
    <col min="805" max="805" width="9.140625" style="45"/>
    <col min="806" max="806" width="5.7109375" style="45" customWidth="1"/>
    <col min="807" max="812" width="1.7109375" style="45" customWidth="1"/>
    <col min="813" max="813" width="0.140625" style="45" customWidth="1"/>
    <col min="814" max="814" width="1.28515625" style="45" customWidth="1"/>
    <col min="815" max="815" width="5" style="45" customWidth="1"/>
    <col min="816" max="818" width="1.7109375" style="45" customWidth="1"/>
    <col min="819" max="819" width="0" style="45" hidden="1" customWidth="1"/>
    <col min="820" max="821" width="1.7109375" style="45" customWidth="1"/>
    <col min="822" max="1024" width="9.140625" style="45"/>
    <col min="1025" max="1025" width="26.85546875" style="45" customWidth="1"/>
    <col min="1026" max="1026" width="21.5703125" style="45" customWidth="1"/>
    <col min="1027" max="1027" width="26.28515625" style="45" customWidth="1"/>
    <col min="1028" max="1028" width="11.42578125" style="45" customWidth="1"/>
    <col min="1029" max="1029" width="19.28515625" style="45" customWidth="1"/>
    <col min="1030" max="1030" width="11.42578125" style="45" customWidth="1"/>
    <col min="1031" max="1031" width="9" style="45" customWidth="1"/>
    <col min="1032" max="1032" width="16.140625" style="45" customWidth="1"/>
    <col min="1033" max="1033" width="13.42578125" style="45" customWidth="1"/>
    <col min="1034" max="1034" width="11.42578125" style="45" customWidth="1"/>
    <col min="1035" max="1035" width="23.42578125" style="45" customWidth="1"/>
    <col min="1036" max="1036" width="18.140625" style="45" customWidth="1"/>
    <col min="1037" max="1037" width="16.7109375" style="45" customWidth="1"/>
    <col min="1038" max="1038" width="17.140625" style="45" customWidth="1"/>
    <col min="1039" max="1058" width="11.42578125" style="45" customWidth="1"/>
    <col min="1059" max="1059" width="0" style="45" hidden="1" customWidth="1"/>
    <col min="1060" max="1060" width="1.7109375" style="45" customWidth="1"/>
    <col min="1061" max="1061" width="9.140625" style="45"/>
    <col min="1062" max="1062" width="5.7109375" style="45" customWidth="1"/>
    <col min="1063" max="1068" width="1.7109375" style="45" customWidth="1"/>
    <col min="1069" max="1069" width="0.140625" style="45" customWidth="1"/>
    <col min="1070" max="1070" width="1.28515625" style="45" customWidth="1"/>
    <col min="1071" max="1071" width="5" style="45" customWidth="1"/>
    <col min="1072" max="1074" width="1.7109375" style="45" customWidth="1"/>
    <col min="1075" max="1075" width="0" style="45" hidden="1" customWidth="1"/>
    <col min="1076" max="1077" width="1.7109375" style="45" customWidth="1"/>
    <col min="1078" max="1280" width="9.140625" style="45"/>
    <col min="1281" max="1281" width="26.85546875" style="45" customWidth="1"/>
    <col min="1282" max="1282" width="21.5703125" style="45" customWidth="1"/>
    <col min="1283" max="1283" width="26.28515625" style="45" customWidth="1"/>
    <col min="1284" max="1284" width="11.42578125" style="45" customWidth="1"/>
    <col min="1285" max="1285" width="19.28515625" style="45" customWidth="1"/>
    <col min="1286" max="1286" width="11.42578125" style="45" customWidth="1"/>
    <col min="1287" max="1287" width="9" style="45" customWidth="1"/>
    <col min="1288" max="1288" width="16.140625" style="45" customWidth="1"/>
    <col min="1289" max="1289" width="13.42578125" style="45" customWidth="1"/>
    <col min="1290" max="1290" width="11.42578125" style="45" customWidth="1"/>
    <col min="1291" max="1291" width="23.42578125" style="45" customWidth="1"/>
    <col min="1292" max="1292" width="18.140625" style="45" customWidth="1"/>
    <col min="1293" max="1293" width="16.7109375" style="45" customWidth="1"/>
    <col min="1294" max="1294" width="17.140625" style="45" customWidth="1"/>
    <col min="1295" max="1314" width="11.42578125" style="45" customWidth="1"/>
    <col min="1315" max="1315" width="0" style="45" hidden="1" customWidth="1"/>
    <col min="1316" max="1316" width="1.7109375" style="45" customWidth="1"/>
    <col min="1317" max="1317" width="9.140625" style="45"/>
    <col min="1318" max="1318" width="5.7109375" style="45" customWidth="1"/>
    <col min="1319" max="1324" width="1.7109375" style="45" customWidth="1"/>
    <col min="1325" max="1325" width="0.140625" style="45" customWidth="1"/>
    <col min="1326" max="1326" width="1.28515625" style="45" customWidth="1"/>
    <col min="1327" max="1327" width="5" style="45" customWidth="1"/>
    <col min="1328" max="1330" width="1.7109375" style="45" customWidth="1"/>
    <col min="1331" max="1331" width="0" style="45" hidden="1" customWidth="1"/>
    <col min="1332" max="1333" width="1.7109375" style="45" customWidth="1"/>
    <col min="1334" max="1536" width="9.140625" style="45"/>
    <col min="1537" max="1537" width="26.85546875" style="45" customWidth="1"/>
    <col min="1538" max="1538" width="21.5703125" style="45" customWidth="1"/>
    <col min="1539" max="1539" width="26.28515625" style="45" customWidth="1"/>
    <col min="1540" max="1540" width="11.42578125" style="45" customWidth="1"/>
    <col min="1541" max="1541" width="19.28515625" style="45" customWidth="1"/>
    <col min="1542" max="1542" width="11.42578125" style="45" customWidth="1"/>
    <col min="1543" max="1543" width="9" style="45" customWidth="1"/>
    <col min="1544" max="1544" width="16.140625" style="45" customWidth="1"/>
    <col min="1545" max="1545" width="13.42578125" style="45" customWidth="1"/>
    <col min="1546" max="1546" width="11.42578125" style="45" customWidth="1"/>
    <col min="1547" max="1547" width="23.42578125" style="45" customWidth="1"/>
    <col min="1548" max="1548" width="18.140625" style="45" customWidth="1"/>
    <col min="1549" max="1549" width="16.7109375" style="45" customWidth="1"/>
    <col min="1550" max="1550" width="17.140625" style="45" customWidth="1"/>
    <col min="1551" max="1570" width="11.42578125" style="45" customWidth="1"/>
    <col min="1571" max="1571" width="0" style="45" hidden="1" customWidth="1"/>
    <col min="1572" max="1572" width="1.7109375" style="45" customWidth="1"/>
    <col min="1573" max="1573" width="9.140625" style="45"/>
    <col min="1574" max="1574" width="5.7109375" style="45" customWidth="1"/>
    <col min="1575" max="1580" width="1.7109375" style="45" customWidth="1"/>
    <col min="1581" max="1581" width="0.140625" style="45" customWidth="1"/>
    <col min="1582" max="1582" width="1.28515625" style="45" customWidth="1"/>
    <col min="1583" max="1583" width="5" style="45" customWidth="1"/>
    <col min="1584" max="1586" width="1.7109375" style="45" customWidth="1"/>
    <col min="1587" max="1587" width="0" style="45" hidden="1" customWidth="1"/>
    <col min="1588" max="1589" width="1.7109375" style="45" customWidth="1"/>
    <col min="1590" max="1792" width="9.140625" style="45"/>
    <col min="1793" max="1793" width="26.85546875" style="45" customWidth="1"/>
    <col min="1794" max="1794" width="21.5703125" style="45" customWidth="1"/>
    <col min="1795" max="1795" width="26.28515625" style="45" customWidth="1"/>
    <col min="1796" max="1796" width="11.42578125" style="45" customWidth="1"/>
    <col min="1797" max="1797" width="19.28515625" style="45" customWidth="1"/>
    <col min="1798" max="1798" width="11.42578125" style="45" customWidth="1"/>
    <col min="1799" max="1799" width="9" style="45" customWidth="1"/>
    <col min="1800" max="1800" width="16.140625" style="45" customWidth="1"/>
    <col min="1801" max="1801" width="13.42578125" style="45" customWidth="1"/>
    <col min="1802" max="1802" width="11.42578125" style="45" customWidth="1"/>
    <col min="1803" max="1803" width="23.42578125" style="45" customWidth="1"/>
    <col min="1804" max="1804" width="18.140625" style="45" customWidth="1"/>
    <col min="1805" max="1805" width="16.7109375" style="45" customWidth="1"/>
    <col min="1806" max="1806" width="17.140625" style="45" customWidth="1"/>
    <col min="1807" max="1826" width="11.42578125" style="45" customWidth="1"/>
    <col min="1827" max="1827" width="0" style="45" hidden="1" customWidth="1"/>
    <col min="1828" max="1828" width="1.7109375" style="45" customWidth="1"/>
    <col min="1829" max="1829" width="9.140625" style="45"/>
    <col min="1830" max="1830" width="5.7109375" style="45" customWidth="1"/>
    <col min="1831" max="1836" width="1.7109375" style="45" customWidth="1"/>
    <col min="1837" max="1837" width="0.140625" style="45" customWidth="1"/>
    <col min="1838" max="1838" width="1.28515625" style="45" customWidth="1"/>
    <col min="1839" max="1839" width="5" style="45" customWidth="1"/>
    <col min="1840" max="1842" width="1.7109375" style="45" customWidth="1"/>
    <col min="1843" max="1843" width="0" style="45" hidden="1" customWidth="1"/>
    <col min="1844" max="1845" width="1.7109375" style="45" customWidth="1"/>
    <col min="1846" max="2048" width="9.140625" style="45"/>
    <col min="2049" max="2049" width="26.85546875" style="45" customWidth="1"/>
    <col min="2050" max="2050" width="21.5703125" style="45" customWidth="1"/>
    <col min="2051" max="2051" width="26.28515625" style="45" customWidth="1"/>
    <col min="2052" max="2052" width="11.42578125" style="45" customWidth="1"/>
    <col min="2053" max="2053" width="19.28515625" style="45" customWidth="1"/>
    <col min="2054" max="2054" width="11.42578125" style="45" customWidth="1"/>
    <col min="2055" max="2055" width="9" style="45" customWidth="1"/>
    <col min="2056" max="2056" width="16.140625" style="45" customWidth="1"/>
    <col min="2057" max="2057" width="13.42578125" style="45" customWidth="1"/>
    <col min="2058" max="2058" width="11.42578125" style="45" customWidth="1"/>
    <col min="2059" max="2059" width="23.42578125" style="45" customWidth="1"/>
    <col min="2060" max="2060" width="18.140625" style="45" customWidth="1"/>
    <col min="2061" max="2061" width="16.7109375" style="45" customWidth="1"/>
    <col min="2062" max="2062" width="17.140625" style="45" customWidth="1"/>
    <col min="2063" max="2082" width="11.42578125" style="45" customWidth="1"/>
    <col min="2083" max="2083" width="0" style="45" hidden="1" customWidth="1"/>
    <col min="2084" max="2084" width="1.7109375" style="45" customWidth="1"/>
    <col min="2085" max="2085" width="9.140625" style="45"/>
    <col min="2086" max="2086" width="5.7109375" style="45" customWidth="1"/>
    <col min="2087" max="2092" width="1.7109375" style="45" customWidth="1"/>
    <col min="2093" max="2093" width="0.140625" style="45" customWidth="1"/>
    <col min="2094" max="2094" width="1.28515625" style="45" customWidth="1"/>
    <col min="2095" max="2095" width="5" style="45" customWidth="1"/>
    <col min="2096" max="2098" width="1.7109375" style="45" customWidth="1"/>
    <col min="2099" max="2099" width="0" style="45" hidden="1" customWidth="1"/>
    <col min="2100" max="2101" width="1.7109375" style="45" customWidth="1"/>
    <col min="2102" max="2304" width="9.140625" style="45"/>
    <col min="2305" max="2305" width="26.85546875" style="45" customWidth="1"/>
    <col min="2306" max="2306" width="21.5703125" style="45" customWidth="1"/>
    <col min="2307" max="2307" width="26.28515625" style="45" customWidth="1"/>
    <col min="2308" max="2308" width="11.42578125" style="45" customWidth="1"/>
    <col min="2309" max="2309" width="19.28515625" style="45" customWidth="1"/>
    <col min="2310" max="2310" width="11.42578125" style="45" customWidth="1"/>
    <col min="2311" max="2311" width="9" style="45" customWidth="1"/>
    <col min="2312" max="2312" width="16.140625" style="45" customWidth="1"/>
    <col min="2313" max="2313" width="13.42578125" style="45" customWidth="1"/>
    <col min="2314" max="2314" width="11.42578125" style="45" customWidth="1"/>
    <col min="2315" max="2315" width="23.42578125" style="45" customWidth="1"/>
    <col min="2316" max="2316" width="18.140625" style="45" customWidth="1"/>
    <col min="2317" max="2317" width="16.7109375" style="45" customWidth="1"/>
    <col min="2318" max="2318" width="17.140625" style="45" customWidth="1"/>
    <col min="2319" max="2338" width="11.42578125" style="45" customWidth="1"/>
    <col min="2339" max="2339" width="0" style="45" hidden="1" customWidth="1"/>
    <col min="2340" max="2340" width="1.7109375" style="45" customWidth="1"/>
    <col min="2341" max="2341" width="9.140625" style="45"/>
    <col min="2342" max="2342" width="5.7109375" style="45" customWidth="1"/>
    <col min="2343" max="2348" width="1.7109375" style="45" customWidth="1"/>
    <col min="2349" max="2349" width="0.140625" style="45" customWidth="1"/>
    <col min="2350" max="2350" width="1.28515625" style="45" customWidth="1"/>
    <col min="2351" max="2351" width="5" style="45" customWidth="1"/>
    <col min="2352" max="2354" width="1.7109375" style="45" customWidth="1"/>
    <col min="2355" max="2355" width="0" style="45" hidden="1" customWidth="1"/>
    <col min="2356" max="2357" width="1.7109375" style="45" customWidth="1"/>
    <col min="2358" max="2560" width="9.140625" style="45"/>
    <col min="2561" max="2561" width="26.85546875" style="45" customWidth="1"/>
    <col min="2562" max="2562" width="21.5703125" style="45" customWidth="1"/>
    <col min="2563" max="2563" width="26.28515625" style="45" customWidth="1"/>
    <col min="2564" max="2564" width="11.42578125" style="45" customWidth="1"/>
    <col min="2565" max="2565" width="19.28515625" style="45" customWidth="1"/>
    <col min="2566" max="2566" width="11.42578125" style="45" customWidth="1"/>
    <col min="2567" max="2567" width="9" style="45" customWidth="1"/>
    <col min="2568" max="2568" width="16.140625" style="45" customWidth="1"/>
    <col min="2569" max="2569" width="13.42578125" style="45" customWidth="1"/>
    <col min="2570" max="2570" width="11.42578125" style="45" customWidth="1"/>
    <col min="2571" max="2571" width="23.42578125" style="45" customWidth="1"/>
    <col min="2572" max="2572" width="18.140625" style="45" customWidth="1"/>
    <col min="2573" max="2573" width="16.7109375" style="45" customWidth="1"/>
    <col min="2574" max="2574" width="17.140625" style="45" customWidth="1"/>
    <col min="2575" max="2594" width="11.42578125" style="45" customWidth="1"/>
    <col min="2595" max="2595" width="0" style="45" hidden="1" customWidth="1"/>
    <col min="2596" max="2596" width="1.7109375" style="45" customWidth="1"/>
    <col min="2597" max="2597" width="9.140625" style="45"/>
    <col min="2598" max="2598" width="5.7109375" style="45" customWidth="1"/>
    <col min="2599" max="2604" width="1.7109375" style="45" customWidth="1"/>
    <col min="2605" max="2605" width="0.140625" style="45" customWidth="1"/>
    <col min="2606" max="2606" width="1.28515625" style="45" customWidth="1"/>
    <col min="2607" max="2607" width="5" style="45" customWidth="1"/>
    <col min="2608" max="2610" width="1.7109375" style="45" customWidth="1"/>
    <col min="2611" max="2611" width="0" style="45" hidden="1" customWidth="1"/>
    <col min="2612" max="2613" width="1.7109375" style="45" customWidth="1"/>
    <col min="2614" max="2816" width="9.140625" style="45"/>
    <col min="2817" max="2817" width="26.85546875" style="45" customWidth="1"/>
    <col min="2818" max="2818" width="21.5703125" style="45" customWidth="1"/>
    <col min="2819" max="2819" width="26.28515625" style="45" customWidth="1"/>
    <col min="2820" max="2820" width="11.42578125" style="45" customWidth="1"/>
    <col min="2821" max="2821" width="19.28515625" style="45" customWidth="1"/>
    <col min="2822" max="2822" width="11.42578125" style="45" customWidth="1"/>
    <col min="2823" max="2823" width="9" style="45" customWidth="1"/>
    <col min="2824" max="2824" width="16.140625" style="45" customWidth="1"/>
    <col min="2825" max="2825" width="13.42578125" style="45" customWidth="1"/>
    <col min="2826" max="2826" width="11.42578125" style="45" customWidth="1"/>
    <col min="2827" max="2827" width="23.42578125" style="45" customWidth="1"/>
    <col min="2828" max="2828" width="18.140625" style="45" customWidth="1"/>
    <col min="2829" max="2829" width="16.7109375" style="45" customWidth="1"/>
    <col min="2830" max="2830" width="17.140625" style="45" customWidth="1"/>
    <col min="2831" max="2850" width="11.42578125" style="45" customWidth="1"/>
    <col min="2851" max="2851" width="0" style="45" hidden="1" customWidth="1"/>
    <col min="2852" max="2852" width="1.7109375" style="45" customWidth="1"/>
    <col min="2853" max="2853" width="9.140625" style="45"/>
    <col min="2854" max="2854" width="5.7109375" style="45" customWidth="1"/>
    <col min="2855" max="2860" width="1.7109375" style="45" customWidth="1"/>
    <col min="2861" max="2861" width="0.140625" style="45" customWidth="1"/>
    <col min="2862" max="2862" width="1.28515625" style="45" customWidth="1"/>
    <col min="2863" max="2863" width="5" style="45" customWidth="1"/>
    <col min="2864" max="2866" width="1.7109375" style="45" customWidth="1"/>
    <col min="2867" max="2867" width="0" style="45" hidden="1" customWidth="1"/>
    <col min="2868" max="2869" width="1.7109375" style="45" customWidth="1"/>
    <col min="2870" max="3072" width="9.140625" style="45"/>
    <col min="3073" max="3073" width="26.85546875" style="45" customWidth="1"/>
    <col min="3074" max="3074" width="21.5703125" style="45" customWidth="1"/>
    <col min="3075" max="3075" width="26.28515625" style="45" customWidth="1"/>
    <col min="3076" max="3076" width="11.42578125" style="45" customWidth="1"/>
    <col min="3077" max="3077" width="19.28515625" style="45" customWidth="1"/>
    <col min="3078" max="3078" width="11.42578125" style="45" customWidth="1"/>
    <col min="3079" max="3079" width="9" style="45" customWidth="1"/>
    <col min="3080" max="3080" width="16.140625" style="45" customWidth="1"/>
    <col min="3081" max="3081" width="13.42578125" style="45" customWidth="1"/>
    <col min="3082" max="3082" width="11.42578125" style="45" customWidth="1"/>
    <col min="3083" max="3083" width="23.42578125" style="45" customWidth="1"/>
    <col min="3084" max="3084" width="18.140625" style="45" customWidth="1"/>
    <col min="3085" max="3085" width="16.7109375" style="45" customWidth="1"/>
    <col min="3086" max="3086" width="17.140625" style="45" customWidth="1"/>
    <col min="3087" max="3106" width="11.42578125" style="45" customWidth="1"/>
    <col min="3107" max="3107" width="0" style="45" hidden="1" customWidth="1"/>
    <col min="3108" max="3108" width="1.7109375" style="45" customWidth="1"/>
    <col min="3109" max="3109" width="9.140625" style="45"/>
    <col min="3110" max="3110" width="5.7109375" style="45" customWidth="1"/>
    <col min="3111" max="3116" width="1.7109375" style="45" customWidth="1"/>
    <col min="3117" max="3117" width="0.140625" style="45" customWidth="1"/>
    <col min="3118" max="3118" width="1.28515625" style="45" customWidth="1"/>
    <col min="3119" max="3119" width="5" style="45" customWidth="1"/>
    <col min="3120" max="3122" width="1.7109375" style="45" customWidth="1"/>
    <col min="3123" max="3123" width="0" style="45" hidden="1" customWidth="1"/>
    <col min="3124" max="3125" width="1.7109375" style="45" customWidth="1"/>
    <col min="3126" max="3328" width="9.140625" style="45"/>
    <col min="3329" max="3329" width="26.85546875" style="45" customWidth="1"/>
    <col min="3330" max="3330" width="21.5703125" style="45" customWidth="1"/>
    <col min="3331" max="3331" width="26.28515625" style="45" customWidth="1"/>
    <col min="3332" max="3332" width="11.42578125" style="45" customWidth="1"/>
    <col min="3333" max="3333" width="19.28515625" style="45" customWidth="1"/>
    <col min="3334" max="3334" width="11.42578125" style="45" customWidth="1"/>
    <col min="3335" max="3335" width="9" style="45" customWidth="1"/>
    <col min="3336" max="3336" width="16.140625" style="45" customWidth="1"/>
    <col min="3337" max="3337" width="13.42578125" style="45" customWidth="1"/>
    <col min="3338" max="3338" width="11.42578125" style="45" customWidth="1"/>
    <col min="3339" max="3339" width="23.42578125" style="45" customWidth="1"/>
    <col min="3340" max="3340" width="18.140625" style="45" customWidth="1"/>
    <col min="3341" max="3341" width="16.7109375" style="45" customWidth="1"/>
    <col min="3342" max="3342" width="17.140625" style="45" customWidth="1"/>
    <col min="3343" max="3362" width="11.42578125" style="45" customWidth="1"/>
    <col min="3363" max="3363" width="0" style="45" hidden="1" customWidth="1"/>
    <col min="3364" max="3364" width="1.7109375" style="45" customWidth="1"/>
    <col min="3365" max="3365" width="9.140625" style="45"/>
    <col min="3366" max="3366" width="5.7109375" style="45" customWidth="1"/>
    <col min="3367" max="3372" width="1.7109375" style="45" customWidth="1"/>
    <col min="3373" max="3373" width="0.140625" style="45" customWidth="1"/>
    <col min="3374" max="3374" width="1.28515625" style="45" customWidth="1"/>
    <col min="3375" max="3375" width="5" style="45" customWidth="1"/>
    <col min="3376" max="3378" width="1.7109375" style="45" customWidth="1"/>
    <col min="3379" max="3379" width="0" style="45" hidden="1" customWidth="1"/>
    <col min="3380" max="3381" width="1.7109375" style="45" customWidth="1"/>
    <col min="3382" max="3584" width="9.140625" style="45"/>
    <col min="3585" max="3585" width="26.85546875" style="45" customWidth="1"/>
    <col min="3586" max="3586" width="21.5703125" style="45" customWidth="1"/>
    <col min="3587" max="3587" width="26.28515625" style="45" customWidth="1"/>
    <col min="3588" max="3588" width="11.42578125" style="45" customWidth="1"/>
    <col min="3589" max="3589" width="19.28515625" style="45" customWidth="1"/>
    <col min="3590" max="3590" width="11.42578125" style="45" customWidth="1"/>
    <col min="3591" max="3591" width="9" style="45" customWidth="1"/>
    <col min="3592" max="3592" width="16.140625" style="45" customWidth="1"/>
    <col min="3593" max="3593" width="13.42578125" style="45" customWidth="1"/>
    <col min="3594" max="3594" width="11.42578125" style="45" customWidth="1"/>
    <col min="3595" max="3595" width="23.42578125" style="45" customWidth="1"/>
    <col min="3596" max="3596" width="18.140625" style="45" customWidth="1"/>
    <col min="3597" max="3597" width="16.7109375" style="45" customWidth="1"/>
    <col min="3598" max="3598" width="17.140625" style="45" customWidth="1"/>
    <col min="3599" max="3618" width="11.42578125" style="45" customWidth="1"/>
    <col min="3619" max="3619" width="0" style="45" hidden="1" customWidth="1"/>
    <col min="3620" max="3620" width="1.7109375" style="45" customWidth="1"/>
    <col min="3621" max="3621" width="9.140625" style="45"/>
    <col min="3622" max="3622" width="5.7109375" style="45" customWidth="1"/>
    <col min="3623" max="3628" width="1.7109375" style="45" customWidth="1"/>
    <col min="3629" max="3629" width="0.140625" style="45" customWidth="1"/>
    <col min="3630" max="3630" width="1.28515625" style="45" customWidth="1"/>
    <col min="3631" max="3631" width="5" style="45" customWidth="1"/>
    <col min="3632" max="3634" width="1.7109375" style="45" customWidth="1"/>
    <col min="3635" max="3635" width="0" style="45" hidden="1" customWidth="1"/>
    <col min="3636" max="3637" width="1.7109375" style="45" customWidth="1"/>
    <col min="3638" max="3840" width="9.140625" style="45"/>
    <col min="3841" max="3841" width="26.85546875" style="45" customWidth="1"/>
    <col min="3842" max="3842" width="21.5703125" style="45" customWidth="1"/>
    <col min="3843" max="3843" width="26.28515625" style="45" customWidth="1"/>
    <col min="3844" max="3844" width="11.42578125" style="45" customWidth="1"/>
    <col min="3845" max="3845" width="19.28515625" style="45" customWidth="1"/>
    <col min="3846" max="3846" width="11.42578125" style="45" customWidth="1"/>
    <col min="3847" max="3847" width="9" style="45" customWidth="1"/>
    <col min="3848" max="3848" width="16.140625" style="45" customWidth="1"/>
    <col min="3849" max="3849" width="13.42578125" style="45" customWidth="1"/>
    <col min="3850" max="3850" width="11.42578125" style="45" customWidth="1"/>
    <col min="3851" max="3851" width="23.42578125" style="45" customWidth="1"/>
    <col min="3852" max="3852" width="18.140625" style="45" customWidth="1"/>
    <col min="3853" max="3853" width="16.7109375" style="45" customWidth="1"/>
    <col min="3854" max="3854" width="17.140625" style="45" customWidth="1"/>
    <col min="3855" max="3874" width="11.42578125" style="45" customWidth="1"/>
    <col min="3875" max="3875" width="0" style="45" hidden="1" customWidth="1"/>
    <col min="3876" max="3876" width="1.7109375" style="45" customWidth="1"/>
    <col min="3877" max="3877" width="9.140625" style="45"/>
    <col min="3878" max="3878" width="5.7109375" style="45" customWidth="1"/>
    <col min="3879" max="3884" width="1.7109375" style="45" customWidth="1"/>
    <col min="3885" max="3885" width="0.140625" style="45" customWidth="1"/>
    <col min="3886" max="3886" width="1.28515625" style="45" customWidth="1"/>
    <col min="3887" max="3887" width="5" style="45" customWidth="1"/>
    <col min="3888" max="3890" width="1.7109375" style="45" customWidth="1"/>
    <col min="3891" max="3891" width="0" style="45" hidden="1" customWidth="1"/>
    <col min="3892" max="3893" width="1.7109375" style="45" customWidth="1"/>
    <col min="3894" max="4096" width="9.140625" style="45"/>
    <col min="4097" max="4097" width="26.85546875" style="45" customWidth="1"/>
    <col min="4098" max="4098" width="21.5703125" style="45" customWidth="1"/>
    <col min="4099" max="4099" width="26.28515625" style="45" customWidth="1"/>
    <col min="4100" max="4100" width="11.42578125" style="45" customWidth="1"/>
    <col min="4101" max="4101" width="19.28515625" style="45" customWidth="1"/>
    <col min="4102" max="4102" width="11.42578125" style="45" customWidth="1"/>
    <col min="4103" max="4103" width="9" style="45" customWidth="1"/>
    <col min="4104" max="4104" width="16.140625" style="45" customWidth="1"/>
    <col min="4105" max="4105" width="13.42578125" style="45" customWidth="1"/>
    <col min="4106" max="4106" width="11.42578125" style="45" customWidth="1"/>
    <col min="4107" max="4107" width="23.42578125" style="45" customWidth="1"/>
    <col min="4108" max="4108" width="18.140625" style="45" customWidth="1"/>
    <col min="4109" max="4109" width="16.7109375" style="45" customWidth="1"/>
    <col min="4110" max="4110" width="17.140625" style="45" customWidth="1"/>
    <col min="4111" max="4130" width="11.42578125" style="45" customWidth="1"/>
    <col min="4131" max="4131" width="0" style="45" hidden="1" customWidth="1"/>
    <col min="4132" max="4132" width="1.7109375" style="45" customWidth="1"/>
    <col min="4133" max="4133" width="9.140625" style="45"/>
    <col min="4134" max="4134" width="5.7109375" style="45" customWidth="1"/>
    <col min="4135" max="4140" width="1.7109375" style="45" customWidth="1"/>
    <col min="4141" max="4141" width="0.140625" style="45" customWidth="1"/>
    <col min="4142" max="4142" width="1.28515625" style="45" customWidth="1"/>
    <col min="4143" max="4143" width="5" style="45" customWidth="1"/>
    <col min="4144" max="4146" width="1.7109375" style="45" customWidth="1"/>
    <col min="4147" max="4147" width="0" style="45" hidden="1" customWidth="1"/>
    <col min="4148" max="4149" width="1.7109375" style="45" customWidth="1"/>
    <col min="4150" max="4352" width="9.140625" style="45"/>
    <col min="4353" max="4353" width="26.85546875" style="45" customWidth="1"/>
    <col min="4354" max="4354" width="21.5703125" style="45" customWidth="1"/>
    <col min="4355" max="4355" width="26.28515625" style="45" customWidth="1"/>
    <col min="4356" max="4356" width="11.42578125" style="45" customWidth="1"/>
    <col min="4357" max="4357" width="19.28515625" style="45" customWidth="1"/>
    <col min="4358" max="4358" width="11.42578125" style="45" customWidth="1"/>
    <col min="4359" max="4359" width="9" style="45" customWidth="1"/>
    <col min="4360" max="4360" width="16.140625" style="45" customWidth="1"/>
    <col min="4361" max="4361" width="13.42578125" style="45" customWidth="1"/>
    <col min="4362" max="4362" width="11.42578125" style="45" customWidth="1"/>
    <col min="4363" max="4363" width="23.42578125" style="45" customWidth="1"/>
    <col min="4364" max="4364" width="18.140625" style="45" customWidth="1"/>
    <col min="4365" max="4365" width="16.7109375" style="45" customWidth="1"/>
    <col min="4366" max="4366" width="17.140625" style="45" customWidth="1"/>
    <col min="4367" max="4386" width="11.42578125" style="45" customWidth="1"/>
    <col min="4387" max="4387" width="0" style="45" hidden="1" customWidth="1"/>
    <col min="4388" max="4388" width="1.7109375" style="45" customWidth="1"/>
    <col min="4389" max="4389" width="9.140625" style="45"/>
    <col min="4390" max="4390" width="5.7109375" style="45" customWidth="1"/>
    <col min="4391" max="4396" width="1.7109375" style="45" customWidth="1"/>
    <col min="4397" max="4397" width="0.140625" style="45" customWidth="1"/>
    <col min="4398" max="4398" width="1.28515625" style="45" customWidth="1"/>
    <col min="4399" max="4399" width="5" style="45" customWidth="1"/>
    <col min="4400" max="4402" width="1.7109375" style="45" customWidth="1"/>
    <col min="4403" max="4403" width="0" style="45" hidden="1" customWidth="1"/>
    <col min="4404" max="4405" width="1.7109375" style="45" customWidth="1"/>
    <col min="4406" max="4608" width="9.140625" style="45"/>
    <col min="4609" max="4609" width="26.85546875" style="45" customWidth="1"/>
    <col min="4610" max="4610" width="21.5703125" style="45" customWidth="1"/>
    <col min="4611" max="4611" width="26.28515625" style="45" customWidth="1"/>
    <col min="4612" max="4612" width="11.42578125" style="45" customWidth="1"/>
    <col min="4613" max="4613" width="19.28515625" style="45" customWidth="1"/>
    <col min="4614" max="4614" width="11.42578125" style="45" customWidth="1"/>
    <col min="4615" max="4615" width="9" style="45" customWidth="1"/>
    <col min="4616" max="4616" width="16.140625" style="45" customWidth="1"/>
    <col min="4617" max="4617" width="13.42578125" style="45" customWidth="1"/>
    <col min="4618" max="4618" width="11.42578125" style="45" customWidth="1"/>
    <col min="4619" max="4619" width="23.42578125" style="45" customWidth="1"/>
    <col min="4620" max="4620" width="18.140625" style="45" customWidth="1"/>
    <col min="4621" max="4621" width="16.7109375" style="45" customWidth="1"/>
    <col min="4622" max="4622" width="17.140625" style="45" customWidth="1"/>
    <col min="4623" max="4642" width="11.42578125" style="45" customWidth="1"/>
    <col min="4643" max="4643" width="0" style="45" hidden="1" customWidth="1"/>
    <col min="4644" max="4644" width="1.7109375" style="45" customWidth="1"/>
    <col min="4645" max="4645" width="9.140625" style="45"/>
    <col min="4646" max="4646" width="5.7109375" style="45" customWidth="1"/>
    <col min="4647" max="4652" width="1.7109375" style="45" customWidth="1"/>
    <col min="4653" max="4653" width="0.140625" style="45" customWidth="1"/>
    <col min="4654" max="4654" width="1.28515625" style="45" customWidth="1"/>
    <col min="4655" max="4655" width="5" style="45" customWidth="1"/>
    <col min="4656" max="4658" width="1.7109375" style="45" customWidth="1"/>
    <col min="4659" max="4659" width="0" style="45" hidden="1" customWidth="1"/>
    <col min="4660" max="4661" width="1.7109375" style="45" customWidth="1"/>
    <col min="4662" max="4864" width="9.140625" style="45"/>
    <col min="4865" max="4865" width="26.85546875" style="45" customWidth="1"/>
    <col min="4866" max="4866" width="21.5703125" style="45" customWidth="1"/>
    <col min="4867" max="4867" width="26.28515625" style="45" customWidth="1"/>
    <col min="4868" max="4868" width="11.42578125" style="45" customWidth="1"/>
    <col min="4869" max="4869" width="19.28515625" style="45" customWidth="1"/>
    <col min="4870" max="4870" width="11.42578125" style="45" customWidth="1"/>
    <col min="4871" max="4871" width="9" style="45" customWidth="1"/>
    <col min="4872" max="4872" width="16.140625" style="45" customWidth="1"/>
    <col min="4873" max="4873" width="13.42578125" style="45" customWidth="1"/>
    <col min="4874" max="4874" width="11.42578125" style="45" customWidth="1"/>
    <col min="4875" max="4875" width="23.42578125" style="45" customWidth="1"/>
    <col min="4876" max="4876" width="18.140625" style="45" customWidth="1"/>
    <col min="4877" max="4877" width="16.7109375" style="45" customWidth="1"/>
    <col min="4878" max="4878" width="17.140625" style="45" customWidth="1"/>
    <col min="4879" max="4898" width="11.42578125" style="45" customWidth="1"/>
    <col min="4899" max="4899" width="0" style="45" hidden="1" customWidth="1"/>
    <col min="4900" max="4900" width="1.7109375" style="45" customWidth="1"/>
    <col min="4901" max="4901" width="9.140625" style="45"/>
    <col min="4902" max="4902" width="5.7109375" style="45" customWidth="1"/>
    <col min="4903" max="4908" width="1.7109375" style="45" customWidth="1"/>
    <col min="4909" max="4909" width="0.140625" style="45" customWidth="1"/>
    <col min="4910" max="4910" width="1.28515625" style="45" customWidth="1"/>
    <col min="4911" max="4911" width="5" style="45" customWidth="1"/>
    <col min="4912" max="4914" width="1.7109375" style="45" customWidth="1"/>
    <col min="4915" max="4915" width="0" style="45" hidden="1" customWidth="1"/>
    <col min="4916" max="4917" width="1.7109375" style="45" customWidth="1"/>
    <col min="4918" max="5120" width="9.140625" style="45"/>
    <col min="5121" max="5121" width="26.85546875" style="45" customWidth="1"/>
    <col min="5122" max="5122" width="21.5703125" style="45" customWidth="1"/>
    <col min="5123" max="5123" width="26.28515625" style="45" customWidth="1"/>
    <col min="5124" max="5124" width="11.42578125" style="45" customWidth="1"/>
    <col min="5125" max="5125" width="19.28515625" style="45" customWidth="1"/>
    <col min="5126" max="5126" width="11.42578125" style="45" customWidth="1"/>
    <col min="5127" max="5127" width="9" style="45" customWidth="1"/>
    <col min="5128" max="5128" width="16.140625" style="45" customWidth="1"/>
    <col min="5129" max="5129" width="13.42578125" style="45" customWidth="1"/>
    <col min="5130" max="5130" width="11.42578125" style="45" customWidth="1"/>
    <col min="5131" max="5131" width="23.42578125" style="45" customWidth="1"/>
    <col min="5132" max="5132" width="18.140625" style="45" customWidth="1"/>
    <col min="5133" max="5133" width="16.7109375" style="45" customWidth="1"/>
    <col min="5134" max="5134" width="17.140625" style="45" customWidth="1"/>
    <col min="5135" max="5154" width="11.42578125" style="45" customWidth="1"/>
    <col min="5155" max="5155" width="0" style="45" hidden="1" customWidth="1"/>
    <col min="5156" max="5156" width="1.7109375" style="45" customWidth="1"/>
    <col min="5157" max="5157" width="9.140625" style="45"/>
    <col min="5158" max="5158" width="5.7109375" style="45" customWidth="1"/>
    <col min="5159" max="5164" width="1.7109375" style="45" customWidth="1"/>
    <col min="5165" max="5165" width="0.140625" style="45" customWidth="1"/>
    <col min="5166" max="5166" width="1.28515625" style="45" customWidth="1"/>
    <col min="5167" max="5167" width="5" style="45" customWidth="1"/>
    <col min="5168" max="5170" width="1.7109375" style="45" customWidth="1"/>
    <col min="5171" max="5171" width="0" style="45" hidden="1" customWidth="1"/>
    <col min="5172" max="5173" width="1.7109375" style="45" customWidth="1"/>
    <col min="5174" max="5376" width="9.140625" style="45"/>
    <col min="5377" max="5377" width="26.85546875" style="45" customWidth="1"/>
    <col min="5378" max="5378" width="21.5703125" style="45" customWidth="1"/>
    <col min="5379" max="5379" width="26.28515625" style="45" customWidth="1"/>
    <col min="5380" max="5380" width="11.42578125" style="45" customWidth="1"/>
    <col min="5381" max="5381" width="19.28515625" style="45" customWidth="1"/>
    <col min="5382" max="5382" width="11.42578125" style="45" customWidth="1"/>
    <col min="5383" max="5383" width="9" style="45" customWidth="1"/>
    <col min="5384" max="5384" width="16.140625" style="45" customWidth="1"/>
    <col min="5385" max="5385" width="13.42578125" style="45" customWidth="1"/>
    <col min="5386" max="5386" width="11.42578125" style="45" customWidth="1"/>
    <col min="5387" max="5387" width="23.42578125" style="45" customWidth="1"/>
    <col min="5388" max="5388" width="18.140625" style="45" customWidth="1"/>
    <col min="5389" max="5389" width="16.7109375" style="45" customWidth="1"/>
    <col min="5390" max="5390" width="17.140625" style="45" customWidth="1"/>
    <col min="5391" max="5410" width="11.42578125" style="45" customWidth="1"/>
    <col min="5411" max="5411" width="0" style="45" hidden="1" customWidth="1"/>
    <col min="5412" max="5412" width="1.7109375" style="45" customWidth="1"/>
    <col min="5413" max="5413" width="9.140625" style="45"/>
    <col min="5414" max="5414" width="5.7109375" style="45" customWidth="1"/>
    <col min="5415" max="5420" width="1.7109375" style="45" customWidth="1"/>
    <col min="5421" max="5421" width="0.140625" style="45" customWidth="1"/>
    <col min="5422" max="5422" width="1.28515625" style="45" customWidth="1"/>
    <col min="5423" max="5423" width="5" style="45" customWidth="1"/>
    <col min="5424" max="5426" width="1.7109375" style="45" customWidth="1"/>
    <col min="5427" max="5427" width="0" style="45" hidden="1" customWidth="1"/>
    <col min="5428" max="5429" width="1.7109375" style="45" customWidth="1"/>
    <col min="5430" max="5632" width="9.140625" style="45"/>
    <col min="5633" max="5633" width="26.85546875" style="45" customWidth="1"/>
    <col min="5634" max="5634" width="21.5703125" style="45" customWidth="1"/>
    <col min="5635" max="5635" width="26.28515625" style="45" customWidth="1"/>
    <col min="5636" max="5636" width="11.42578125" style="45" customWidth="1"/>
    <col min="5637" max="5637" width="19.28515625" style="45" customWidth="1"/>
    <col min="5638" max="5638" width="11.42578125" style="45" customWidth="1"/>
    <col min="5639" max="5639" width="9" style="45" customWidth="1"/>
    <col min="5640" max="5640" width="16.140625" style="45" customWidth="1"/>
    <col min="5641" max="5641" width="13.42578125" style="45" customWidth="1"/>
    <col min="5642" max="5642" width="11.42578125" style="45" customWidth="1"/>
    <col min="5643" max="5643" width="23.42578125" style="45" customWidth="1"/>
    <col min="5644" max="5644" width="18.140625" style="45" customWidth="1"/>
    <col min="5645" max="5645" width="16.7109375" style="45" customWidth="1"/>
    <col min="5646" max="5646" width="17.140625" style="45" customWidth="1"/>
    <col min="5647" max="5666" width="11.42578125" style="45" customWidth="1"/>
    <col min="5667" max="5667" width="0" style="45" hidden="1" customWidth="1"/>
    <col min="5668" max="5668" width="1.7109375" style="45" customWidth="1"/>
    <col min="5669" max="5669" width="9.140625" style="45"/>
    <col min="5670" max="5670" width="5.7109375" style="45" customWidth="1"/>
    <col min="5671" max="5676" width="1.7109375" style="45" customWidth="1"/>
    <col min="5677" max="5677" width="0.140625" style="45" customWidth="1"/>
    <col min="5678" max="5678" width="1.28515625" style="45" customWidth="1"/>
    <col min="5679" max="5679" width="5" style="45" customWidth="1"/>
    <col min="5680" max="5682" width="1.7109375" style="45" customWidth="1"/>
    <col min="5683" max="5683" width="0" style="45" hidden="1" customWidth="1"/>
    <col min="5684" max="5685" width="1.7109375" style="45" customWidth="1"/>
    <col min="5686" max="5888" width="9.140625" style="45"/>
    <col min="5889" max="5889" width="26.85546875" style="45" customWidth="1"/>
    <col min="5890" max="5890" width="21.5703125" style="45" customWidth="1"/>
    <col min="5891" max="5891" width="26.28515625" style="45" customWidth="1"/>
    <col min="5892" max="5892" width="11.42578125" style="45" customWidth="1"/>
    <col min="5893" max="5893" width="19.28515625" style="45" customWidth="1"/>
    <col min="5894" max="5894" width="11.42578125" style="45" customWidth="1"/>
    <col min="5895" max="5895" width="9" style="45" customWidth="1"/>
    <col min="5896" max="5896" width="16.140625" style="45" customWidth="1"/>
    <col min="5897" max="5897" width="13.42578125" style="45" customWidth="1"/>
    <col min="5898" max="5898" width="11.42578125" style="45" customWidth="1"/>
    <col min="5899" max="5899" width="23.42578125" style="45" customWidth="1"/>
    <col min="5900" max="5900" width="18.140625" style="45" customWidth="1"/>
    <col min="5901" max="5901" width="16.7109375" style="45" customWidth="1"/>
    <col min="5902" max="5902" width="17.140625" style="45" customWidth="1"/>
    <col min="5903" max="5922" width="11.42578125" style="45" customWidth="1"/>
    <col min="5923" max="5923" width="0" style="45" hidden="1" customWidth="1"/>
    <col min="5924" max="5924" width="1.7109375" style="45" customWidth="1"/>
    <col min="5925" max="5925" width="9.140625" style="45"/>
    <col min="5926" max="5926" width="5.7109375" style="45" customWidth="1"/>
    <col min="5927" max="5932" width="1.7109375" style="45" customWidth="1"/>
    <col min="5933" max="5933" width="0.140625" style="45" customWidth="1"/>
    <col min="5934" max="5934" width="1.28515625" style="45" customWidth="1"/>
    <col min="5935" max="5935" width="5" style="45" customWidth="1"/>
    <col min="5936" max="5938" width="1.7109375" style="45" customWidth="1"/>
    <col min="5939" max="5939" width="0" style="45" hidden="1" customWidth="1"/>
    <col min="5940" max="5941" width="1.7109375" style="45" customWidth="1"/>
    <col min="5942" max="6144" width="9.140625" style="45"/>
    <col min="6145" max="6145" width="26.85546875" style="45" customWidth="1"/>
    <col min="6146" max="6146" width="21.5703125" style="45" customWidth="1"/>
    <col min="6147" max="6147" width="26.28515625" style="45" customWidth="1"/>
    <col min="6148" max="6148" width="11.42578125" style="45" customWidth="1"/>
    <col min="6149" max="6149" width="19.28515625" style="45" customWidth="1"/>
    <col min="6150" max="6150" width="11.42578125" style="45" customWidth="1"/>
    <col min="6151" max="6151" width="9" style="45" customWidth="1"/>
    <col min="6152" max="6152" width="16.140625" style="45" customWidth="1"/>
    <col min="6153" max="6153" width="13.42578125" style="45" customWidth="1"/>
    <col min="6154" max="6154" width="11.42578125" style="45" customWidth="1"/>
    <col min="6155" max="6155" width="23.42578125" style="45" customWidth="1"/>
    <col min="6156" max="6156" width="18.140625" style="45" customWidth="1"/>
    <col min="6157" max="6157" width="16.7109375" style="45" customWidth="1"/>
    <col min="6158" max="6158" width="17.140625" style="45" customWidth="1"/>
    <col min="6159" max="6178" width="11.42578125" style="45" customWidth="1"/>
    <col min="6179" max="6179" width="0" style="45" hidden="1" customWidth="1"/>
    <col min="6180" max="6180" width="1.7109375" style="45" customWidth="1"/>
    <col min="6181" max="6181" width="9.140625" style="45"/>
    <col min="6182" max="6182" width="5.7109375" style="45" customWidth="1"/>
    <col min="6183" max="6188" width="1.7109375" style="45" customWidth="1"/>
    <col min="6189" max="6189" width="0.140625" style="45" customWidth="1"/>
    <col min="6190" max="6190" width="1.28515625" style="45" customWidth="1"/>
    <col min="6191" max="6191" width="5" style="45" customWidth="1"/>
    <col min="6192" max="6194" width="1.7109375" style="45" customWidth="1"/>
    <col min="6195" max="6195" width="0" style="45" hidden="1" customWidth="1"/>
    <col min="6196" max="6197" width="1.7109375" style="45" customWidth="1"/>
    <col min="6198" max="6400" width="9.140625" style="45"/>
    <col min="6401" max="6401" width="26.85546875" style="45" customWidth="1"/>
    <col min="6402" max="6402" width="21.5703125" style="45" customWidth="1"/>
    <col min="6403" max="6403" width="26.28515625" style="45" customWidth="1"/>
    <col min="6404" max="6404" width="11.42578125" style="45" customWidth="1"/>
    <col min="6405" max="6405" width="19.28515625" style="45" customWidth="1"/>
    <col min="6406" max="6406" width="11.42578125" style="45" customWidth="1"/>
    <col min="6407" max="6407" width="9" style="45" customWidth="1"/>
    <col min="6408" max="6408" width="16.140625" style="45" customWidth="1"/>
    <col min="6409" max="6409" width="13.42578125" style="45" customWidth="1"/>
    <col min="6410" max="6410" width="11.42578125" style="45" customWidth="1"/>
    <col min="6411" max="6411" width="23.42578125" style="45" customWidth="1"/>
    <col min="6412" max="6412" width="18.140625" style="45" customWidth="1"/>
    <col min="6413" max="6413" width="16.7109375" style="45" customWidth="1"/>
    <col min="6414" max="6414" width="17.140625" style="45" customWidth="1"/>
    <col min="6415" max="6434" width="11.42578125" style="45" customWidth="1"/>
    <col min="6435" max="6435" width="0" style="45" hidden="1" customWidth="1"/>
    <col min="6436" max="6436" width="1.7109375" style="45" customWidth="1"/>
    <col min="6437" max="6437" width="9.140625" style="45"/>
    <col min="6438" max="6438" width="5.7109375" style="45" customWidth="1"/>
    <col min="6439" max="6444" width="1.7109375" style="45" customWidth="1"/>
    <col min="6445" max="6445" width="0.140625" style="45" customWidth="1"/>
    <col min="6446" max="6446" width="1.28515625" style="45" customWidth="1"/>
    <col min="6447" max="6447" width="5" style="45" customWidth="1"/>
    <col min="6448" max="6450" width="1.7109375" style="45" customWidth="1"/>
    <col min="6451" max="6451" width="0" style="45" hidden="1" customWidth="1"/>
    <col min="6452" max="6453" width="1.7109375" style="45" customWidth="1"/>
    <col min="6454" max="6656" width="9.140625" style="45"/>
    <col min="6657" max="6657" width="26.85546875" style="45" customWidth="1"/>
    <col min="6658" max="6658" width="21.5703125" style="45" customWidth="1"/>
    <col min="6659" max="6659" width="26.28515625" style="45" customWidth="1"/>
    <col min="6660" max="6660" width="11.42578125" style="45" customWidth="1"/>
    <col min="6661" max="6661" width="19.28515625" style="45" customWidth="1"/>
    <col min="6662" max="6662" width="11.42578125" style="45" customWidth="1"/>
    <col min="6663" max="6663" width="9" style="45" customWidth="1"/>
    <col min="6664" max="6664" width="16.140625" style="45" customWidth="1"/>
    <col min="6665" max="6665" width="13.42578125" style="45" customWidth="1"/>
    <col min="6666" max="6666" width="11.42578125" style="45" customWidth="1"/>
    <col min="6667" max="6667" width="23.42578125" style="45" customWidth="1"/>
    <col min="6668" max="6668" width="18.140625" style="45" customWidth="1"/>
    <col min="6669" max="6669" width="16.7109375" style="45" customWidth="1"/>
    <col min="6670" max="6670" width="17.140625" style="45" customWidth="1"/>
    <col min="6671" max="6690" width="11.42578125" style="45" customWidth="1"/>
    <col min="6691" max="6691" width="0" style="45" hidden="1" customWidth="1"/>
    <col min="6692" max="6692" width="1.7109375" style="45" customWidth="1"/>
    <col min="6693" max="6693" width="9.140625" style="45"/>
    <col min="6694" max="6694" width="5.7109375" style="45" customWidth="1"/>
    <col min="6695" max="6700" width="1.7109375" style="45" customWidth="1"/>
    <col min="6701" max="6701" width="0.140625" style="45" customWidth="1"/>
    <col min="6702" max="6702" width="1.28515625" style="45" customWidth="1"/>
    <col min="6703" max="6703" width="5" style="45" customWidth="1"/>
    <col min="6704" max="6706" width="1.7109375" style="45" customWidth="1"/>
    <col min="6707" max="6707" width="0" style="45" hidden="1" customWidth="1"/>
    <col min="6708" max="6709" width="1.7109375" style="45" customWidth="1"/>
    <col min="6710" max="6912" width="9.140625" style="45"/>
    <col min="6913" max="6913" width="26.85546875" style="45" customWidth="1"/>
    <col min="6914" max="6914" width="21.5703125" style="45" customWidth="1"/>
    <col min="6915" max="6915" width="26.28515625" style="45" customWidth="1"/>
    <col min="6916" max="6916" width="11.42578125" style="45" customWidth="1"/>
    <col min="6917" max="6917" width="19.28515625" style="45" customWidth="1"/>
    <col min="6918" max="6918" width="11.42578125" style="45" customWidth="1"/>
    <col min="6919" max="6919" width="9" style="45" customWidth="1"/>
    <col min="6920" max="6920" width="16.140625" style="45" customWidth="1"/>
    <col min="6921" max="6921" width="13.42578125" style="45" customWidth="1"/>
    <col min="6922" max="6922" width="11.42578125" style="45" customWidth="1"/>
    <col min="6923" max="6923" width="23.42578125" style="45" customWidth="1"/>
    <col min="6924" max="6924" width="18.140625" style="45" customWidth="1"/>
    <col min="6925" max="6925" width="16.7109375" style="45" customWidth="1"/>
    <col min="6926" max="6926" width="17.140625" style="45" customWidth="1"/>
    <col min="6927" max="6946" width="11.42578125" style="45" customWidth="1"/>
    <col min="6947" max="6947" width="0" style="45" hidden="1" customWidth="1"/>
    <col min="6948" max="6948" width="1.7109375" style="45" customWidth="1"/>
    <col min="6949" max="6949" width="9.140625" style="45"/>
    <col min="6950" max="6950" width="5.7109375" style="45" customWidth="1"/>
    <col min="6951" max="6956" width="1.7109375" style="45" customWidth="1"/>
    <col min="6957" max="6957" width="0.140625" style="45" customWidth="1"/>
    <col min="6958" max="6958" width="1.28515625" style="45" customWidth="1"/>
    <col min="6959" max="6959" width="5" style="45" customWidth="1"/>
    <col min="6960" max="6962" width="1.7109375" style="45" customWidth="1"/>
    <col min="6963" max="6963" width="0" style="45" hidden="1" customWidth="1"/>
    <col min="6964" max="6965" width="1.7109375" style="45" customWidth="1"/>
    <col min="6966" max="7168" width="9.140625" style="45"/>
    <col min="7169" max="7169" width="26.85546875" style="45" customWidth="1"/>
    <col min="7170" max="7170" width="21.5703125" style="45" customWidth="1"/>
    <col min="7171" max="7171" width="26.28515625" style="45" customWidth="1"/>
    <col min="7172" max="7172" width="11.42578125" style="45" customWidth="1"/>
    <col min="7173" max="7173" width="19.28515625" style="45" customWidth="1"/>
    <col min="7174" max="7174" width="11.42578125" style="45" customWidth="1"/>
    <col min="7175" max="7175" width="9" style="45" customWidth="1"/>
    <col min="7176" max="7176" width="16.140625" style="45" customWidth="1"/>
    <col min="7177" max="7177" width="13.42578125" style="45" customWidth="1"/>
    <col min="7178" max="7178" width="11.42578125" style="45" customWidth="1"/>
    <col min="7179" max="7179" width="23.42578125" style="45" customWidth="1"/>
    <col min="7180" max="7180" width="18.140625" style="45" customWidth="1"/>
    <col min="7181" max="7181" width="16.7109375" style="45" customWidth="1"/>
    <col min="7182" max="7182" width="17.140625" style="45" customWidth="1"/>
    <col min="7183" max="7202" width="11.42578125" style="45" customWidth="1"/>
    <col min="7203" max="7203" width="0" style="45" hidden="1" customWidth="1"/>
    <col min="7204" max="7204" width="1.7109375" style="45" customWidth="1"/>
    <col min="7205" max="7205" width="9.140625" style="45"/>
    <col min="7206" max="7206" width="5.7109375" style="45" customWidth="1"/>
    <col min="7207" max="7212" width="1.7109375" style="45" customWidth="1"/>
    <col min="7213" max="7213" width="0.140625" style="45" customWidth="1"/>
    <col min="7214" max="7214" width="1.28515625" style="45" customWidth="1"/>
    <col min="7215" max="7215" width="5" style="45" customWidth="1"/>
    <col min="7216" max="7218" width="1.7109375" style="45" customWidth="1"/>
    <col min="7219" max="7219" width="0" style="45" hidden="1" customWidth="1"/>
    <col min="7220" max="7221" width="1.7109375" style="45" customWidth="1"/>
    <col min="7222" max="7424" width="9.140625" style="45"/>
    <col min="7425" max="7425" width="26.85546875" style="45" customWidth="1"/>
    <col min="7426" max="7426" width="21.5703125" style="45" customWidth="1"/>
    <col min="7427" max="7427" width="26.28515625" style="45" customWidth="1"/>
    <col min="7428" max="7428" width="11.42578125" style="45" customWidth="1"/>
    <col min="7429" max="7429" width="19.28515625" style="45" customWidth="1"/>
    <col min="7430" max="7430" width="11.42578125" style="45" customWidth="1"/>
    <col min="7431" max="7431" width="9" style="45" customWidth="1"/>
    <col min="7432" max="7432" width="16.140625" style="45" customWidth="1"/>
    <col min="7433" max="7433" width="13.42578125" style="45" customWidth="1"/>
    <col min="7434" max="7434" width="11.42578125" style="45" customWidth="1"/>
    <col min="7435" max="7435" width="23.42578125" style="45" customWidth="1"/>
    <col min="7436" max="7436" width="18.140625" style="45" customWidth="1"/>
    <col min="7437" max="7437" width="16.7109375" style="45" customWidth="1"/>
    <col min="7438" max="7438" width="17.140625" style="45" customWidth="1"/>
    <col min="7439" max="7458" width="11.42578125" style="45" customWidth="1"/>
    <col min="7459" max="7459" width="0" style="45" hidden="1" customWidth="1"/>
    <col min="7460" max="7460" width="1.7109375" style="45" customWidth="1"/>
    <col min="7461" max="7461" width="9.140625" style="45"/>
    <col min="7462" max="7462" width="5.7109375" style="45" customWidth="1"/>
    <col min="7463" max="7468" width="1.7109375" style="45" customWidth="1"/>
    <col min="7469" max="7469" width="0.140625" style="45" customWidth="1"/>
    <col min="7470" max="7470" width="1.28515625" style="45" customWidth="1"/>
    <col min="7471" max="7471" width="5" style="45" customWidth="1"/>
    <col min="7472" max="7474" width="1.7109375" style="45" customWidth="1"/>
    <col min="7475" max="7475" width="0" style="45" hidden="1" customWidth="1"/>
    <col min="7476" max="7477" width="1.7109375" style="45" customWidth="1"/>
    <col min="7478" max="7680" width="9.140625" style="45"/>
    <col min="7681" max="7681" width="26.85546875" style="45" customWidth="1"/>
    <col min="7682" max="7682" width="21.5703125" style="45" customWidth="1"/>
    <col min="7683" max="7683" width="26.28515625" style="45" customWidth="1"/>
    <col min="7684" max="7684" width="11.42578125" style="45" customWidth="1"/>
    <col min="7685" max="7685" width="19.28515625" style="45" customWidth="1"/>
    <col min="7686" max="7686" width="11.42578125" style="45" customWidth="1"/>
    <col min="7687" max="7687" width="9" style="45" customWidth="1"/>
    <col min="7688" max="7688" width="16.140625" style="45" customWidth="1"/>
    <col min="7689" max="7689" width="13.42578125" style="45" customWidth="1"/>
    <col min="7690" max="7690" width="11.42578125" style="45" customWidth="1"/>
    <col min="7691" max="7691" width="23.42578125" style="45" customWidth="1"/>
    <col min="7692" max="7692" width="18.140625" style="45" customWidth="1"/>
    <col min="7693" max="7693" width="16.7109375" style="45" customWidth="1"/>
    <col min="7694" max="7694" width="17.140625" style="45" customWidth="1"/>
    <col min="7695" max="7714" width="11.42578125" style="45" customWidth="1"/>
    <col min="7715" max="7715" width="0" style="45" hidden="1" customWidth="1"/>
    <col min="7716" max="7716" width="1.7109375" style="45" customWidth="1"/>
    <col min="7717" max="7717" width="9.140625" style="45"/>
    <col min="7718" max="7718" width="5.7109375" style="45" customWidth="1"/>
    <col min="7719" max="7724" width="1.7109375" style="45" customWidth="1"/>
    <col min="7725" max="7725" width="0.140625" style="45" customWidth="1"/>
    <col min="7726" max="7726" width="1.28515625" style="45" customWidth="1"/>
    <col min="7727" max="7727" width="5" style="45" customWidth="1"/>
    <col min="7728" max="7730" width="1.7109375" style="45" customWidth="1"/>
    <col min="7731" max="7731" width="0" style="45" hidden="1" customWidth="1"/>
    <col min="7732" max="7733" width="1.7109375" style="45" customWidth="1"/>
    <col min="7734" max="7936" width="9.140625" style="45"/>
    <col min="7937" max="7937" width="26.85546875" style="45" customWidth="1"/>
    <col min="7938" max="7938" width="21.5703125" style="45" customWidth="1"/>
    <col min="7939" max="7939" width="26.28515625" style="45" customWidth="1"/>
    <col min="7940" max="7940" width="11.42578125" style="45" customWidth="1"/>
    <col min="7941" max="7941" width="19.28515625" style="45" customWidth="1"/>
    <col min="7942" max="7942" width="11.42578125" style="45" customWidth="1"/>
    <col min="7943" max="7943" width="9" style="45" customWidth="1"/>
    <col min="7944" max="7944" width="16.140625" style="45" customWidth="1"/>
    <col min="7945" max="7945" width="13.42578125" style="45" customWidth="1"/>
    <col min="7946" max="7946" width="11.42578125" style="45" customWidth="1"/>
    <col min="7947" max="7947" width="23.42578125" style="45" customWidth="1"/>
    <col min="7948" max="7948" width="18.140625" style="45" customWidth="1"/>
    <col min="7949" max="7949" width="16.7109375" style="45" customWidth="1"/>
    <col min="7950" max="7950" width="17.140625" style="45" customWidth="1"/>
    <col min="7951" max="7970" width="11.42578125" style="45" customWidth="1"/>
    <col min="7971" max="7971" width="0" style="45" hidden="1" customWidth="1"/>
    <col min="7972" max="7972" width="1.7109375" style="45" customWidth="1"/>
    <col min="7973" max="7973" width="9.140625" style="45"/>
    <col min="7974" max="7974" width="5.7109375" style="45" customWidth="1"/>
    <col min="7975" max="7980" width="1.7109375" style="45" customWidth="1"/>
    <col min="7981" max="7981" width="0.140625" style="45" customWidth="1"/>
    <col min="7982" max="7982" width="1.28515625" style="45" customWidth="1"/>
    <col min="7983" max="7983" width="5" style="45" customWidth="1"/>
    <col min="7984" max="7986" width="1.7109375" style="45" customWidth="1"/>
    <col min="7987" max="7987" width="0" style="45" hidden="1" customWidth="1"/>
    <col min="7988" max="7989" width="1.7109375" style="45" customWidth="1"/>
    <col min="7990" max="8192" width="9.140625" style="45"/>
    <col min="8193" max="8193" width="26.85546875" style="45" customWidth="1"/>
    <col min="8194" max="8194" width="21.5703125" style="45" customWidth="1"/>
    <col min="8195" max="8195" width="26.28515625" style="45" customWidth="1"/>
    <col min="8196" max="8196" width="11.42578125" style="45" customWidth="1"/>
    <col min="8197" max="8197" width="19.28515625" style="45" customWidth="1"/>
    <col min="8198" max="8198" width="11.42578125" style="45" customWidth="1"/>
    <col min="8199" max="8199" width="9" style="45" customWidth="1"/>
    <col min="8200" max="8200" width="16.140625" style="45" customWidth="1"/>
    <col min="8201" max="8201" width="13.42578125" style="45" customWidth="1"/>
    <col min="8202" max="8202" width="11.42578125" style="45" customWidth="1"/>
    <col min="8203" max="8203" width="23.42578125" style="45" customWidth="1"/>
    <col min="8204" max="8204" width="18.140625" style="45" customWidth="1"/>
    <col min="8205" max="8205" width="16.7109375" style="45" customWidth="1"/>
    <col min="8206" max="8206" width="17.140625" style="45" customWidth="1"/>
    <col min="8207" max="8226" width="11.42578125" style="45" customWidth="1"/>
    <col min="8227" max="8227" width="0" style="45" hidden="1" customWidth="1"/>
    <col min="8228" max="8228" width="1.7109375" style="45" customWidth="1"/>
    <col min="8229" max="8229" width="9.140625" style="45"/>
    <col min="8230" max="8230" width="5.7109375" style="45" customWidth="1"/>
    <col min="8231" max="8236" width="1.7109375" style="45" customWidth="1"/>
    <col min="8237" max="8237" width="0.140625" style="45" customWidth="1"/>
    <col min="8238" max="8238" width="1.28515625" style="45" customWidth="1"/>
    <col min="8239" max="8239" width="5" style="45" customWidth="1"/>
    <col min="8240" max="8242" width="1.7109375" style="45" customWidth="1"/>
    <col min="8243" max="8243" width="0" style="45" hidden="1" customWidth="1"/>
    <col min="8244" max="8245" width="1.7109375" style="45" customWidth="1"/>
    <col min="8246" max="8448" width="9.140625" style="45"/>
    <col min="8449" max="8449" width="26.85546875" style="45" customWidth="1"/>
    <col min="8450" max="8450" width="21.5703125" style="45" customWidth="1"/>
    <col min="8451" max="8451" width="26.28515625" style="45" customWidth="1"/>
    <col min="8452" max="8452" width="11.42578125" style="45" customWidth="1"/>
    <col min="8453" max="8453" width="19.28515625" style="45" customWidth="1"/>
    <col min="8454" max="8454" width="11.42578125" style="45" customWidth="1"/>
    <col min="8455" max="8455" width="9" style="45" customWidth="1"/>
    <col min="8456" max="8456" width="16.140625" style="45" customWidth="1"/>
    <col min="8457" max="8457" width="13.42578125" style="45" customWidth="1"/>
    <col min="8458" max="8458" width="11.42578125" style="45" customWidth="1"/>
    <col min="8459" max="8459" width="23.42578125" style="45" customWidth="1"/>
    <col min="8460" max="8460" width="18.140625" style="45" customWidth="1"/>
    <col min="8461" max="8461" width="16.7109375" style="45" customWidth="1"/>
    <col min="8462" max="8462" width="17.140625" style="45" customWidth="1"/>
    <col min="8463" max="8482" width="11.42578125" style="45" customWidth="1"/>
    <col min="8483" max="8483" width="0" style="45" hidden="1" customWidth="1"/>
    <col min="8484" max="8484" width="1.7109375" style="45" customWidth="1"/>
    <col min="8485" max="8485" width="9.140625" style="45"/>
    <col min="8486" max="8486" width="5.7109375" style="45" customWidth="1"/>
    <col min="8487" max="8492" width="1.7109375" style="45" customWidth="1"/>
    <col min="8493" max="8493" width="0.140625" style="45" customWidth="1"/>
    <col min="8494" max="8494" width="1.28515625" style="45" customWidth="1"/>
    <col min="8495" max="8495" width="5" style="45" customWidth="1"/>
    <col min="8496" max="8498" width="1.7109375" style="45" customWidth="1"/>
    <col min="8499" max="8499" width="0" style="45" hidden="1" customWidth="1"/>
    <col min="8500" max="8501" width="1.7109375" style="45" customWidth="1"/>
    <col min="8502" max="8704" width="9.140625" style="45"/>
    <col min="8705" max="8705" width="26.85546875" style="45" customWidth="1"/>
    <col min="8706" max="8706" width="21.5703125" style="45" customWidth="1"/>
    <col min="8707" max="8707" width="26.28515625" style="45" customWidth="1"/>
    <col min="8708" max="8708" width="11.42578125" style="45" customWidth="1"/>
    <col min="8709" max="8709" width="19.28515625" style="45" customWidth="1"/>
    <col min="8710" max="8710" width="11.42578125" style="45" customWidth="1"/>
    <col min="8711" max="8711" width="9" style="45" customWidth="1"/>
    <col min="8712" max="8712" width="16.140625" style="45" customWidth="1"/>
    <col min="8713" max="8713" width="13.42578125" style="45" customWidth="1"/>
    <col min="8714" max="8714" width="11.42578125" style="45" customWidth="1"/>
    <col min="8715" max="8715" width="23.42578125" style="45" customWidth="1"/>
    <col min="8716" max="8716" width="18.140625" style="45" customWidth="1"/>
    <col min="8717" max="8717" width="16.7109375" style="45" customWidth="1"/>
    <col min="8718" max="8718" width="17.140625" style="45" customWidth="1"/>
    <col min="8719" max="8738" width="11.42578125" style="45" customWidth="1"/>
    <col min="8739" max="8739" width="0" style="45" hidden="1" customWidth="1"/>
    <col min="8740" max="8740" width="1.7109375" style="45" customWidth="1"/>
    <col min="8741" max="8741" width="9.140625" style="45"/>
    <col min="8742" max="8742" width="5.7109375" style="45" customWidth="1"/>
    <col min="8743" max="8748" width="1.7109375" style="45" customWidth="1"/>
    <col min="8749" max="8749" width="0.140625" style="45" customWidth="1"/>
    <col min="8750" max="8750" width="1.28515625" style="45" customWidth="1"/>
    <col min="8751" max="8751" width="5" style="45" customWidth="1"/>
    <col min="8752" max="8754" width="1.7109375" style="45" customWidth="1"/>
    <col min="8755" max="8755" width="0" style="45" hidden="1" customWidth="1"/>
    <col min="8756" max="8757" width="1.7109375" style="45" customWidth="1"/>
    <col min="8758" max="8960" width="9.140625" style="45"/>
    <col min="8961" max="8961" width="26.85546875" style="45" customWidth="1"/>
    <col min="8962" max="8962" width="21.5703125" style="45" customWidth="1"/>
    <col min="8963" max="8963" width="26.28515625" style="45" customWidth="1"/>
    <col min="8964" max="8964" width="11.42578125" style="45" customWidth="1"/>
    <col min="8965" max="8965" width="19.28515625" style="45" customWidth="1"/>
    <col min="8966" max="8966" width="11.42578125" style="45" customWidth="1"/>
    <col min="8967" max="8967" width="9" style="45" customWidth="1"/>
    <col min="8968" max="8968" width="16.140625" style="45" customWidth="1"/>
    <col min="8969" max="8969" width="13.42578125" style="45" customWidth="1"/>
    <col min="8970" max="8970" width="11.42578125" style="45" customWidth="1"/>
    <col min="8971" max="8971" width="23.42578125" style="45" customWidth="1"/>
    <col min="8972" max="8972" width="18.140625" style="45" customWidth="1"/>
    <col min="8973" max="8973" width="16.7109375" style="45" customWidth="1"/>
    <col min="8974" max="8974" width="17.140625" style="45" customWidth="1"/>
    <col min="8975" max="8994" width="11.42578125" style="45" customWidth="1"/>
    <col min="8995" max="8995" width="0" style="45" hidden="1" customWidth="1"/>
    <col min="8996" max="8996" width="1.7109375" style="45" customWidth="1"/>
    <col min="8997" max="8997" width="9.140625" style="45"/>
    <col min="8998" max="8998" width="5.7109375" style="45" customWidth="1"/>
    <col min="8999" max="9004" width="1.7109375" style="45" customWidth="1"/>
    <col min="9005" max="9005" width="0.140625" style="45" customWidth="1"/>
    <col min="9006" max="9006" width="1.28515625" style="45" customWidth="1"/>
    <col min="9007" max="9007" width="5" style="45" customWidth="1"/>
    <col min="9008" max="9010" width="1.7109375" style="45" customWidth="1"/>
    <col min="9011" max="9011" width="0" style="45" hidden="1" customWidth="1"/>
    <col min="9012" max="9013" width="1.7109375" style="45" customWidth="1"/>
    <col min="9014" max="9216" width="9.140625" style="45"/>
    <col min="9217" max="9217" width="26.85546875" style="45" customWidth="1"/>
    <col min="9218" max="9218" width="21.5703125" style="45" customWidth="1"/>
    <col min="9219" max="9219" width="26.28515625" style="45" customWidth="1"/>
    <col min="9220" max="9220" width="11.42578125" style="45" customWidth="1"/>
    <col min="9221" max="9221" width="19.28515625" style="45" customWidth="1"/>
    <col min="9222" max="9222" width="11.42578125" style="45" customWidth="1"/>
    <col min="9223" max="9223" width="9" style="45" customWidth="1"/>
    <col min="9224" max="9224" width="16.140625" style="45" customWidth="1"/>
    <col min="9225" max="9225" width="13.42578125" style="45" customWidth="1"/>
    <col min="9226" max="9226" width="11.42578125" style="45" customWidth="1"/>
    <col min="9227" max="9227" width="23.42578125" style="45" customWidth="1"/>
    <col min="9228" max="9228" width="18.140625" style="45" customWidth="1"/>
    <col min="9229" max="9229" width="16.7109375" style="45" customWidth="1"/>
    <col min="9230" max="9230" width="17.140625" style="45" customWidth="1"/>
    <col min="9231" max="9250" width="11.42578125" style="45" customWidth="1"/>
    <col min="9251" max="9251" width="0" style="45" hidden="1" customWidth="1"/>
    <col min="9252" max="9252" width="1.7109375" style="45" customWidth="1"/>
    <col min="9253" max="9253" width="9.140625" style="45"/>
    <col min="9254" max="9254" width="5.7109375" style="45" customWidth="1"/>
    <col min="9255" max="9260" width="1.7109375" style="45" customWidth="1"/>
    <col min="9261" max="9261" width="0.140625" style="45" customWidth="1"/>
    <col min="9262" max="9262" width="1.28515625" style="45" customWidth="1"/>
    <col min="9263" max="9263" width="5" style="45" customWidth="1"/>
    <col min="9264" max="9266" width="1.7109375" style="45" customWidth="1"/>
    <col min="9267" max="9267" width="0" style="45" hidden="1" customWidth="1"/>
    <col min="9268" max="9269" width="1.7109375" style="45" customWidth="1"/>
    <col min="9270" max="9472" width="9.140625" style="45"/>
    <col min="9473" max="9473" width="26.85546875" style="45" customWidth="1"/>
    <col min="9474" max="9474" width="21.5703125" style="45" customWidth="1"/>
    <col min="9475" max="9475" width="26.28515625" style="45" customWidth="1"/>
    <col min="9476" max="9476" width="11.42578125" style="45" customWidth="1"/>
    <col min="9477" max="9477" width="19.28515625" style="45" customWidth="1"/>
    <col min="9478" max="9478" width="11.42578125" style="45" customWidth="1"/>
    <col min="9479" max="9479" width="9" style="45" customWidth="1"/>
    <col min="9480" max="9480" width="16.140625" style="45" customWidth="1"/>
    <col min="9481" max="9481" width="13.42578125" style="45" customWidth="1"/>
    <col min="9482" max="9482" width="11.42578125" style="45" customWidth="1"/>
    <col min="9483" max="9483" width="23.42578125" style="45" customWidth="1"/>
    <col min="9484" max="9484" width="18.140625" style="45" customWidth="1"/>
    <col min="9485" max="9485" width="16.7109375" style="45" customWidth="1"/>
    <col min="9486" max="9486" width="17.140625" style="45" customWidth="1"/>
    <col min="9487" max="9506" width="11.42578125" style="45" customWidth="1"/>
    <col min="9507" max="9507" width="0" style="45" hidden="1" customWidth="1"/>
    <col min="9508" max="9508" width="1.7109375" style="45" customWidth="1"/>
    <col min="9509" max="9509" width="9.140625" style="45"/>
    <col min="9510" max="9510" width="5.7109375" style="45" customWidth="1"/>
    <col min="9511" max="9516" width="1.7109375" style="45" customWidth="1"/>
    <col min="9517" max="9517" width="0.140625" style="45" customWidth="1"/>
    <col min="9518" max="9518" width="1.28515625" style="45" customWidth="1"/>
    <col min="9519" max="9519" width="5" style="45" customWidth="1"/>
    <col min="9520" max="9522" width="1.7109375" style="45" customWidth="1"/>
    <col min="9523" max="9523" width="0" style="45" hidden="1" customWidth="1"/>
    <col min="9524" max="9525" width="1.7109375" style="45" customWidth="1"/>
    <col min="9526" max="9728" width="9.140625" style="45"/>
    <col min="9729" max="9729" width="26.85546875" style="45" customWidth="1"/>
    <col min="9730" max="9730" width="21.5703125" style="45" customWidth="1"/>
    <col min="9731" max="9731" width="26.28515625" style="45" customWidth="1"/>
    <col min="9732" max="9732" width="11.42578125" style="45" customWidth="1"/>
    <col min="9733" max="9733" width="19.28515625" style="45" customWidth="1"/>
    <col min="9734" max="9734" width="11.42578125" style="45" customWidth="1"/>
    <col min="9735" max="9735" width="9" style="45" customWidth="1"/>
    <col min="9736" max="9736" width="16.140625" style="45" customWidth="1"/>
    <col min="9737" max="9737" width="13.42578125" style="45" customWidth="1"/>
    <col min="9738" max="9738" width="11.42578125" style="45" customWidth="1"/>
    <col min="9739" max="9739" width="23.42578125" style="45" customWidth="1"/>
    <col min="9740" max="9740" width="18.140625" style="45" customWidth="1"/>
    <col min="9741" max="9741" width="16.7109375" style="45" customWidth="1"/>
    <col min="9742" max="9742" width="17.140625" style="45" customWidth="1"/>
    <col min="9743" max="9762" width="11.42578125" style="45" customWidth="1"/>
    <col min="9763" max="9763" width="0" style="45" hidden="1" customWidth="1"/>
    <col min="9764" max="9764" width="1.7109375" style="45" customWidth="1"/>
    <col min="9765" max="9765" width="9.140625" style="45"/>
    <col min="9766" max="9766" width="5.7109375" style="45" customWidth="1"/>
    <col min="9767" max="9772" width="1.7109375" style="45" customWidth="1"/>
    <col min="9773" max="9773" width="0.140625" style="45" customWidth="1"/>
    <col min="9774" max="9774" width="1.28515625" style="45" customWidth="1"/>
    <col min="9775" max="9775" width="5" style="45" customWidth="1"/>
    <col min="9776" max="9778" width="1.7109375" style="45" customWidth="1"/>
    <col min="9779" max="9779" width="0" style="45" hidden="1" customWidth="1"/>
    <col min="9780" max="9781" width="1.7109375" style="45" customWidth="1"/>
    <col min="9782" max="9984" width="9.140625" style="45"/>
    <col min="9985" max="9985" width="26.85546875" style="45" customWidth="1"/>
    <col min="9986" max="9986" width="21.5703125" style="45" customWidth="1"/>
    <col min="9987" max="9987" width="26.28515625" style="45" customWidth="1"/>
    <col min="9988" max="9988" width="11.42578125" style="45" customWidth="1"/>
    <col min="9989" max="9989" width="19.28515625" style="45" customWidth="1"/>
    <col min="9990" max="9990" width="11.42578125" style="45" customWidth="1"/>
    <col min="9991" max="9991" width="9" style="45" customWidth="1"/>
    <col min="9992" max="9992" width="16.140625" style="45" customWidth="1"/>
    <col min="9993" max="9993" width="13.42578125" style="45" customWidth="1"/>
    <col min="9994" max="9994" width="11.42578125" style="45" customWidth="1"/>
    <col min="9995" max="9995" width="23.42578125" style="45" customWidth="1"/>
    <col min="9996" max="9996" width="18.140625" style="45" customWidth="1"/>
    <col min="9997" max="9997" width="16.7109375" style="45" customWidth="1"/>
    <col min="9998" max="9998" width="17.140625" style="45" customWidth="1"/>
    <col min="9999" max="10018" width="11.42578125" style="45" customWidth="1"/>
    <col min="10019" max="10019" width="0" style="45" hidden="1" customWidth="1"/>
    <col min="10020" max="10020" width="1.7109375" style="45" customWidth="1"/>
    <col min="10021" max="10021" width="9.140625" style="45"/>
    <col min="10022" max="10022" width="5.7109375" style="45" customWidth="1"/>
    <col min="10023" max="10028" width="1.7109375" style="45" customWidth="1"/>
    <col min="10029" max="10029" width="0.140625" style="45" customWidth="1"/>
    <col min="10030" max="10030" width="1.28515625" style="45" customWidth="1"/>
    <col min="10031" max="10031" width="5" style="45" customWidth="1"/>
    <col min="10032" max="10034" width="1.7109375" style="45" customWidth="1"/>
    <col min="10035" max="10035" width="0" style="45" hidden="1" customWidth="1"/>
    <col min="10036" max="10037" width="1.7109375" style="45" customWidth="1"/>
    <col min="10038" max="10240" width="9.140625" style="45"/>
    <col min="10241" max="10241" width="26.85546875" style="45" customWidth="1"/>
    <col min="10242" max="10242" width="21.5703125" style="45" customWidth="1"/>
    <col min="10243" max="10243" width="26.28515625" style="45" customWidth="1"/>
    <col min="10244" max="10244" width="11.42578125" style="45" customWidth="1"/>
    <col min="10245" max="10245" width="19.28515625" style="45" customWidth="1"/>
    <col min="10246" max="10246" width="11.42578125" style="45" customWidth="1"/>
    <col min="10247" max="10247" width="9" style="45" customWidth="1"/>
    <col min="10248" max="10248" width="16.140625" style="45" customWidth="1"/>
    <col min="10249" max="10249" width="13.42578125" style="45" customWidth="1"/>
    <col min="10250" max="10250" width="11.42578125" style="45" customWidth="1"/>
    <col min="10251" max="10251" width="23.42578125" style="45" customWidth="1"/>
    <col min="10252" max="10252" width="18.140625" style="45" customWidth="1"/>
    <col min="10253" max="10253" width="16.7109375" style="45" customWidth="1"/>
    <col min="10254" max="10254" width="17.140625" style="45" customWidth="1"/>
    <col min="10255" max="10274" width="11.42578125" style="45" customWidth="1"/>
    <col min="10275" max="10275" width="0" style="45" hidden="1" customWidth="1"/>
    <col min="10276" max="10276" width="1.7109375" style="45" customWidth="1"/>
    <col min="10277" max="10277" width="9.140625" style="45"/>
    <col min="10278" max="10278" width="5.7109375" style="45" customWidth="1"/>
    <col min="10279" max="10284" width="1.7109375" style="45" customWidth="1"/>
    <col min="10285" max="10285" width="0.140625" style="45" customWidth="1"/>
    <col min="10286" max="10286" width="1.28515625" style="45" customWidth="1"/>
    <col min="10287" max="10287" width="5" style="45" customWidth="1"/>
    <col min="10288" max="10290" width="1.7109375" style="45" customWidth="1"/>
    <col min="10291" max="10291" width="0" style="45" hidden="1" customWidth="1"/>
    <col min="10292" max="10293" width="1.7109375" style="45" customWidth="1"/>
    <col min="10294" max="10496" width="9.140625" style="45"/>
    <col min="10497" max="10497" width="26.85546875" style="45" customWidth="1"/>
    <col min="10498" max="10498" width="21.5703125" style="45" customWidth="1"/>
    <col min="10499" max="10499" width="26.28515625" style="45" customWidth="1"/>
    <col min="10500" max="10500" width="11.42578125" style="45" customWidth="1"/>
    <col min="10501" max="10501" width="19.28515625" style="45" customWidth="1"/>
    <col min="10502" max="10502" width="11.42578125" style="45" customWidth="1"/>
    <col min="10503" max="10503" width="9" style="45" customWidth="1"/>
    <col min="10504" max="10504" width="16.140625" style="45" customWidth="1"/>
    <col min="10505" max="10505" width="13.42578125" style="45" customWidth="1"/>
    <col min="10506" max="10506" width="11.42578125" style="45" customWidth="1"/>
    <col min="10507" max="10507" width="23.42578125" style="45" customWidth="1"/>
    <col min="10508" max="10508" width="18.140625" style="45" customWidth="1"/>
    <col min="10509" max="10509" width="16.7109375" style="45" customWidth="1"/>
    <col min="10510" max="10510" width="17.140625" style="45" customWidth="1"/>
    <col min="10511" max="10530" width="11.42578125" style="45" customWidth="1"/>
    <col min="10531" max="10531" width="0" style="45" hidden="1" customWidth="1"/>
    <col min="10532" max="10532" width="1.7109375" style="45" customWidth="1"/>
    <col min="10533" max="10533" width="9.140625" style="45"/>
    <col min="10534" max="10534" width="5.7109375" style="45" customWidth="1"/>
    <col min="10535" max="10540" width="1.7109375" style="45" customWidth="1"/>
    <col min="10541" max="10541" width="0.140625" style="45" customWidth="1"/>
    <col min="10542" max="10542" width="1.28515625" style="45" customWidth="1"/>
    <col min="10543" max="10543" width="5" style="45" customWidth="1"/>
    <col min="10544" max="10546" width="1.7109375" style="45" customWidth="1"/>
    <col min="10547" max="10547" width="0" style="45" hidden="1" customWidth="1"/>
    <col min="10548" max="10549" width="1.7109375" style="45" customWidth="1"/>
    <col min="10550" max="10752" width="9.140625" style="45"/>
    <col min="10753" max="10753" width="26.85546875" style="45" customWidth="1"/>
    <col min="10754" max="10754" width="21.5703125" style="45" customWidth="1"/>
    <col min="10755" max="10755" width="26.28515625" style="45" customWidth="1"/>
    <col min="10756" max="10756" width="11.42578125" style="45" customWidth="1"/>
    <col min="10757" max="10757" width="19.28515625" style="45" customWidth="1"/>
    <col min="10758" max="10758" width="11.42578125" style="45" customWidth="1"/>
    <col min="10759" max="10759" width="9" style="45" customWidth="1"/>
    <col min="10760" max="10760" width="16.140625" style="45" customWidth="1"/>
    <col min="10761" max="10761" width="13.42578125" style="45" customWidth="1"/>
    <col min="10762" max="10762" width="11.42578125" style="45" customWidth="1"/>
    <col min="10763" max="10763" width="23.42578125" style="45" customWidth="1"/>
    <col min="10764" max="10764" width="18.140625" style="45" customWidth="1"/>
    <col min="10765" max="10765" width="16.7109375" style="45" customWidth="1"/>
    <col min="10766" max="10766" width="17.140625" style="45" customWidth="1"/>
    <col min="10767" max="10786" width="11.42578125" style="45" customWidth="1"/>
    <col min="10787" max="10787" width="0" style="45" hidden="1" customWidth="1"/>
    <col min="10788" max="10788" width="1.7109375" style="45" customWidth="1"/>
    <col min="10789" max="10789" width="9.140625" style="45"/>
    <col min="10790" max="10790" width="5.7109375" style="45" customWidth="1"/>
    <col min="10791" max="10796" width="1.7109375" style="45" customWidth="1"/>
    <col min="10797" max="10797" width="0.140625" style="45" customWidth="1"/>
    <col min="10798" max="10798" width="1.28515625" style="45" customWidth="1"/>
    <col min="10799" max="10799" width="5" style="45" customWidth="1"/>
    <col min="10800" max="10802" width="1.7109375" style="45" customWidth="1"/>
    <col min="10803" max="10803" width="0" style="45" hidden="1" customWidth="1"/>
    <col min="10804" max="10805" width="1.7109375" style="45" customWidth="1"/>
    <col min="10806" max="11008" width="9.140625" style="45"/>
    <col min="11009" max="11009" width="26.85546875" style="45" customWidth="1"/>
    <col min="11010" max="11010" width="21.5703125" style="45" customWidth="1"/>
    <col min="11011" max="11011" width="26.28515625" style="45" customWidth="1"/>
    <col min="11012" max="11012" width="11.42578125" style="45" customWidth="1"/>
    <col min="11013" max="11013" width="19.28515625" style="45" customWidth="1"/>
    <col min="11014" max="11014" width="11.42578125" style="45" customWidth="1"/>
    <col min="11015" max="11015" width="9" style="45" customWidth="1"/>
    <col min="11016" max="11016" width="16.140625" style="45" customWidth="1"/>
    <col min="11017" max="11017" width="13.42578125" style="45" customWidth="1"/>
    <col min="11018" max="11018" width="11.42578125" style="45" customWidth="1"/>
    <col min="11019" max="11019" width="23.42578125" style="45" customWidth="1"/>
    <col min="11020" max="11020" width="18.140625" style="45" customWidth="1"/>
    <col min="11021" max="11021" width="16.7109375" style="45" customWidth="1"/>
    <col min="11022" max="11022" width="17.140625" style="45" customWidth="1"/>
    <col min="11023" max="11042" width="11.42578125" style="45" customWidth="1"/>
    <col min="11043" max="11043" width="0" style="45" hidden="1" customWidth="1"/>
    <col min="11044" max="11044" width="1.7109375" style="45" customWidth="1"/>
    <col min="11045" max="11045" width="9.140625" style="45"/>
    <col min="11046" max="11046" width="5.7109375" style="45" customWidth="1"/>
    <col min="11047" max="11052" width="1.7109375" style="45" customWidth="1"/>
    <col min="11053" max="11053" width="0.140625" style="45" customWidth="1"/>
    <col min="11054" max="11054" width="1.28515625" style="45" customWidth="1"/>
    <col min="11055" max="11055" width="5" style="45" customWidth="1"/>
    <col min="11056" max="11058" width="1.7109375" style="45" customWidth="1"/>
    <col min="11059" max="11059" width="0" style="45" hidden="1" customWidth="1"/>
    <col min="11060" max="11061" width="1.7109375" style="45" customWidth="1"/>
    <col min="11062" max="11264" width="9.140625" style="45"/>
    <col min="11265" max="11265" width="26.85546875" style="45" customWidth="1"/>
    <col min="11266" max="11266" width="21.5703125" style="45" customWidth="1"/>
    <col min="11267" max="11267" width="26.28515625" style="45" customWidth="1"/>
    <col min="11268" max="11268" width="11.42578125" style="45" customWidth="1"/>
    <col min="11269" max="11269" width="19.28515625" style="45" customWidth="1"/>
    <col min="11270" max="11270" width="11.42578125" style="45" customWidth="1"/>
    <col min="11271" max="11271" width="9" style="45" customWidth="1"/>
    <col min="11272" max="11272" width="16.140625" style="45" customWidth="1"/>
    <col min="11273" max="11273" width="13.42578125" style="45" customWidth="1"/>
    <col min="11274" max="11274" width="11.42578125" style="45" customWidth="1"/>
    <col min="11275" max="11275" width="23.42578125" style="45" customWidth="1"/>
    <col min="11276" max="11276" width="18.140625" style="45" customWidth="1"/>
    <col min="11277" max="11277" width="16.7109375" style="45" customWidth="1"/>
    <col min="11278" max="11278" width="17.140625" style="45" customWidth="1"/>
    <col min="11279" max="11298" width="11.42578125" style="45" customWidth="1"/>
    <col min="11299" max="11299" width="0" style="45" hidden="1" customWidth="1"/>
    <col min="11300" max="11300" width="1.7109375" style="45" customWidth="1"/>
    <col min="11301" max="11301" width="9.140625" style="45"/>
    <col min="11302" max="11302" width="5.7109375" style="45" customWidth="1"/>
    <col min="11303" max="11308" width="1.7109375" style="45" customWidth="1"/>
    <col min="11309" max="11309" width="0.140625" style="45" customWidth="1"/>
    <col min="11310" max="11310" width="1.28515625" style="45" customWidth="1"/>
    <col min="11311" max="11311" width="5" style="45" customWidth="1"/>
    <col min="11312" max="11314" width="1.7109375" style="45" customWidth="1"/>
    <col min="11315" max="11315" width="0" style="45" hidden="1" customWidth="1"/>
    <col min="11316" max="11317" width="1.7109375" style="45" customWidth="1"/>
    <col min="11318" max="11520" width="9.140625" style="45"/>
    <col min="11521" max="11521" width="26.85546875" style="45" customWidth="1"/>
    <col min="11522" max="11522" width="21.5703125" style="45" customWidth="1"/>
    <col min="11523" max="11523" width="26.28515625" style="45" customWidth="1"/>
    <col min="11524" max="11524" width="11.42578125" style="45" customWidth="1"/>
    <col min="11525" max="11525" width="19.28515625" style="45" customWidth="1"/>
    <col min="11526" max="11526" width="11.42578125" style="45" customWidth="1"/>
    <col min="11527" max="11527" width="9" style="45" customWidth="1"/>
    <col min="11528" max="11528" width="16.140625" style="45" customWidth="1"/>
    <col min="11529" max="11529" width="13.42578125" style="45" customWidth="1"/>
    <col min="11530" max="11530" width="11.42578125" style="45" customWidth="1"/>
    <col min="11531" max="11531" width="23.42578125" style="45" customWidth="1"/>
    <col min="11532" max="11532" width="18.140625" style="45" customWidth="1"/>
    <col min="11533" max="11533" width="16.7109375" style="45" customWidth="1"/>
    <col min="11534" max="11534" width="17.140625" style="45" customWidth="1"/>
    <col min="11535" max="11554" width="11.42578125" style="45" customWidth="1"/>
    <col min="11555" max="11555" width="0" style="45" hidden="1" customWidth="1"/>
    <col min="11556" max="11556" width="1.7109375" style="45" customWidth="1"/>
    <col min="11557" max="11557" width="9.140625" style="45"/>
    <col min="11558" max="11558" width="5.7109375" style="45" customWidth="1"/>
    <col min="11559" max="11564" width="1.7109375" style="45" customWidth="1"/>
    <col min="11565" max="11565" width="0.140625" style="45" customWidth="1"/>
    <col min="11566" max="11566" width="1.28515625" style="45" customWidth="1"/>
    <col min="11567" max="11567" width="5" style="45" customWidth="1"/>
    <col min="11568" max="11570" width="1.7109375" style="45" customWidth="1"/>
    <col min="11571" max="11571" width="0" style="45" hidden="1" customWidth="1"/>
    <col min="11572" max="11573" width="1.7109375" style="45" customWidth="1"/>
    <col min="11574" max="11776" width="9.140625" style="45"/>
    <col min="11777" max="11777" width="26.85546875" style="45" customWidth="1"/>
    <col min="11778" max="11778" width="21.5703125" style="45" customWidth="1"/>
    <col min="11779" max="11779" width="26.28515625" style="45" customWidth="1"/>
    <col min="11780" max="11780" width="11.42578125" style="45" customWidth="1"/>
    <col min="11781" max="11781" width="19.28515625" style="45" customWidth="1"/>
    <col min="11782" max="11782" width="11.42578125" style="45" customWidth="1"/>
    <col min="11783" max="11783" width="9" style="45" customWidth="1"/>
    <col min="11784" max="11784" width="16.140625" style="45" customWidth="1"/>
    <col min="11785" max="11785" width="13.42578125" style="45" customWidth="1"/>
    <col min="11786" max="11786" width="11.42578125" style="45" customWidth="1"/>
    <col min="11787" max="11787" width="23.42578125" style="45" customWidth="1"/>
    <col min="11788" max="11788" width="18.140625" style="45" customWidth="1"/>
    <col min="11789" max="11789" width="16.7109375" style="45" customWidth="1"/>
    <col min="11790" max="11790" width="17.140625" style="45" customWidth="1"/>
    <col min="11791" max="11810" width="11.42578125" style="45" customWidth="1"/>
    <col min="11811" max="11811" width="0" style="45" hidden="1" customWidth="1"/>
    <col min="11812" max="11812" width="1.7109375" style="45" customWidth="1"/>
    <col min="11813" max="11813" width="9.140625" style="45"/>
    <col min="11814" max="11814" width="5.7109375" style="45" customWidth="1"/>
    <col min="11815" max="11820" width="1.7109375" style="45" customWidth="1"/>
    <col min="11821" max="11821" width="0.140625" style="45" customWidth="1"/>
    <col min="11822" max="11822" width="1.28515625" style="45" customWidth="1"/>
    <col min="11823" max="11823" width="5" style="45" customWidth="1"/>
    <col min="11824" max="11826" width="1.7109375" style="45" customWidth="1"/>
    <col min="11827" max="11827" width="0" style="45" hidden="1" customWidth="1"/>
    <col min="11828" max="11829" width="1.7109375" style="45" customWidth="1"/>
    <col min="11830" max="12032" width="9.140625" style="45"/>
    <col min="12033" max="12033" width="26.85546875" style="45" customWidth="1"/>
    <col min="12034" max="12034" width="21.5703125" style="45" customWidth="1"/>
    <col min="12035" max="12035" width="26.28515625" style="45" customWidth="1"/>
    <col min="12036" max="12036" width="11.42578125" style="45" customWidth="1"/>
    <col min="12037" max="12037" width="19.28515625" style="45" customWidth="1"/>
    <col min="12038" max="12038" width="11.42578125" style="45" customWidth="1"/>
    <col min="12039" max="12039" width="9" style="45" customWidth="1"/>
    <col min="12040" max="12040" width="16.140625" style="45" customWidth="1"/>
    <col min="12041" max="12041" width="13.42578125" style="45" customWidth="1"/>
    <col min="12042" max="12042" width="11.42578125" style="45" customWidth="1"/>
    <col min="12043" max="12043" width="23.42578125" style="45" customWidth="1"/>
    <col min="12044" max="12044" width="18.140625" style="45" customWidth="1"/>
    <col min="12045" max="12045" width="16.7109375" style="45" customWidth="1"/>
    <col min="12046" max="12046" width="17.140625" style="45" customWidth="1"/>
    <col min="12047" max="12066" width="11.42578125" style="45" customWidth="1"/>
    <col min="12067" max="12067" width="0" style="45" hidden="1" customWidth="1"/>
    <col min="12068" max="12068" width="1.7109375" style="45" customWidth="1"/>
    <col min="12069" max="12069" width="9.140625" style="45"/>
    <col min="12070" max="12070" width="5.7109375" style="45" customWidth="1"/>
    <col min="12071" max="12076" width="1.7109375" style="45" customWidth="1"/>
    <col min="12077" max="12077" width="0.140625" style="45" customWidth="1"/>
    <col min="12078" max="12078" width="1.28515625" style="45" customWidth="1"/>
    <col min="12079" max="12079" width="5" style="45" customWidth="1"/>
    <col min="12080" max="12082" width="1.7109375" style="45" customWidth="1"/>
    <col min="12083" max="12083" width="0" style="45" hidden="1" customWidth="1"/>
    <col min="12084" max="12085" width="1.7109375" style="45" customWidth="1"/>
    <col min="12086" max="12288" width="9.140625" style="45"/>
    <col min="12289" max="12289" width="26.85546875" style="45" customWidth="1"/>
    <col min="12290" max="12290" width="21.5703125" style="45" customWidth="1"/>
    <col min="12291" max="12291" width="26.28515625" style="45" customWidth="1"/>
    <col min="12292" max="12292" width="11.42578125" style="45" customWidth="1"/>
    <col min="12293" max="12293" width="19.28515625" style="45" customWidth="1"/>
    <col min="12294" max="12294" width="11.42578125" style="45" customWidth="1"/>
    <col min="12295" max="12295" width="9" style="45" customWidth="1"/>
    <col min="12296" max="12296" width="16.140625" style="45" customWidth="1"/>
    <col min="12297" max="12297" width="13.42578125" style="45" customWidth="1"/>
    <col min="12298" max="12298" width="11.42578125" style="45" customWidth="1"/>
    <col min="12299" max="12299" width="23.42578125" style="45" customWidth="1"/>
    <col min="12300" max="12300" width="18.140625" style="45" customWidth="1"/>
    <col min="12301" max="12301" width="16.7109375" style="45" customWidth="1"/>
    <col min="12302" max="12302" width="17.140625" style="45" customWidth="1"/>
    <col min="12303" max="12322" width="11.42578125" style="45" customWidth="1"/>
    <col min="12323" max="12323" width="0" style="45" hidden="1" customWidth="1"/>
    <col min="12324" max="12324" width="1.7109375" style="45" customWidth="1"/>
    <col min="12325" max="12325" width="9.140625" style="45"/>
    <col min="12326" max="12326" width="5.7109375" style="45" customWidth="1"/>
    <col min="12327" max="12332" width="1.7109375" style="45" customWidth="1"/>
    <col min="12333" max="12333" width="0.140625" style="45" customWidth="1"/>
    <col min="12334" max="12334" width="1.28515625" style="45" customWidth="1"/>
    <col min="12335" max="12335" width="5" style="45" customWidth="1"/>
    <col min="12336" max="12338" width="1.7109375" style="45" customWidth="1"/>
    <col min="12339" max="12339" width="0" style="45" hidden="1" customWidth="1"/>
    <col min="12340" max="12341" width="1.7109375" style="45" customWidth="1"/>
    <col min="12342" max="12544" width="9.140625" style="45"/>
    <col min="12545" max="12545" width="26.85546875" style="45" customWidth="1"/>
    <col min="12546" max="12546" width="21.5703125" style="45" customWidth="1"/>
    <col min="12547" max="12547" width="26.28515625" style="45" customWidth="1"/>
    <col min="12548" max="12548" width="11.42578125" style="45" customWidth="1"/>
    <col min="12549" max="12549" width="19.28515625" style="45" customWidth="1"/>
    <col min="12550" max="12550" width="11.42578125" style="45" customWidth="1"/>
    <col min="12551" max="12551" width="9" style="45" customWidth="1"/>
    <col min="12552" max="12552" width="16.140625" style="45" customWidth="1"/>
    <col min="12553" max="12553" width="13.42578125" style="45" customWidth="1"/>
    <col min="12554" max="12554" width="11.42578125" style="45" customWidth="1"/>
    <col min="12555" max="12555" width="23.42578125" style="45" customWidth="1"/>
    <col min="12556" max="12556" width="18.140625" style="45" customWidth="1"/>
    <col min="12557" max="12557" width="16.7109375" style="45" customWidth="1"/>
    <col min="12558" max="12558" width="17.140625" style="45" customWidth="1"/>
    <col min="12559" max="12578" width="11.42578125" style="45" customWidth="1"/>
    <col min="12579" max="12579" width="0" style="45" hidden="1" customWidth="1"/>
    <col min="12580" max="12580" width="1.7109375" style="45" customWidth="1"/>
    <col min="12581" max="12581" width="9.140625" style="45"/>
    <col min="12582" max="12582" width="5.7109375" style="45" customWidth="1"/>
    <col min="12583" max="12588" width="1.7109375" style="45" customWidth="1"/>
    <col min="12589" max="12589" width="0.140625" style="45" customWidth="1"/>
    <col min="12590" max="12590" width="1.28515625" style="45" customWidth="1"/>
    <col min="12591" max="12591" width="5" style="45" customWidth="1"/>
    <col min="12592" max="12594" width="1.7109375" style="45" customWidth="1"/>
    <col min="12595" max="12595" width="0" style="45" hidden="1" customWidth="1"/>
    <col min="12596" max="12597" width="1.7109375" style="45" customWidth="1"/>
    <col min="12598" max="12800" width="9.140625" style="45"/>
    <col min="12801" max="12801" width="26.85546875" style="45" customWidth="1"/>
    <col min="12802" max="12802" width="21.5703125" style="45" customWidth="1"/>
    <col min="12803" max="12803" width="26.28515625" style="45" customWidth="1"/>
    <col min="12804" max="12804" width="11.42578125" style="45" customWidth="1"/>
    <col min="12805" max="12805" width="19.28515625" style="45" customWidth="1"/>
    <col min="12806" max="12806" width="11.42578125" style="45" customWidth="1"/>
    <col min="12807" max="12807" width="9" style="45" customWidth="1"/>
    <col min="12808" max="12808" width="16.140625" style="45" customWidth="1"/>
    <col min="12809" max="12809" width="13.42578125" style="45" customWidth="1"/>
    <col min="12810" max="12810" width="11.42578125" style="45" customWidth="1"/>
    <col min="12811" max="12811" width="23.42578125" style="45" customWidth="1"/>
    <col min="12812" max="12812" width="18.140625" style="45" customWidth="1"/>
    <col min="12813" max="12813" width="16.7109375" style="45" customWidth="1"/>
    <col min="12814" max="12814" width="17.140625" style="45" customWidth="1"/>
    <col min="12815" max="12834" width="11.42578125" style="45" customWidth="1"/>
    <col min="12835" max="12835" width="0" style="45" hidden="1" customWidth="1"/>
    <col min="12836" max="12836" width="1.7109375" style="45" customWidth="1"/>
    <col min="12837" max="12837" width="9.140625" style="45"/>
    <col min="12838" max="12838" width="5.7109375" style="45" customWidth="1"/>
    <col min="12839" max="12844" width="1.7109375" style="45" customWidth="1"/>
    <col min="12845" max="12845" width="0.140625" style="45" customWidth="1"/>
    <col min="12846" max="12846" width="1.28515625" style="45" customWidth="1"/>
    <col min="12847" max="12847" width="5" style="45" customWidth="1"/>
    <col min="12848" max="12850" width="1.7109375" style="45" customWidth="1"/>
    <col min="12851" max="12851" width="0" style="45" hidden="1" customWidth="1"/>
    <col min="12852" max="12853" width="1.7109375" style="45" customWidth="1"/>
    <col min="12854" max="13056" width="9.140625" style="45"/>
    <col min="13057" max="13057" width="26.85546875" style="45" customWidth="1"/>
    <col min="13058" max="13058" width="21.5703125" style="45" customWidth="1"/>
    <col min="13059" max="13059" width="26.28515625" style="45" customWidth="1"/>
    <col min="13060" max="13060" width="11.42578125" style="45" customWidth="1"/>
    <col min="13061" max="13061" width="19.28515625" style="45" customWidth="1"/>
    <col min="13062" max="13062" width="11.42578125" style="45" customWidth="1"/>
    <col min="13063" max="13063" width="9" style="45" customWidth="1"/>
    <col min="13064" max="13064" width="16.140625" style="45" customWidth="1"/>
    <col min="13065" max="13065" width="13.42578125" style="45" customWidth="1"/>
    <col min="13066" max="13066" width="11.42578125" style="45" customWidth="1"/>
    <col min="13067" max="13067" width="23.42578125" style="45" customWidth="1"/>
    <col min="13068" max="13068" width="18.140625" style="45" customWidth="1"/>
    <col min="13069" max="13069" width="16.7109375" style="45" customWidth="1"/>
    <col min="13070" max="13070" width="17.140625" style="45" customWidth="1"/>
    <col min="13071" max="13090" width="11.42578125" style="45" customWidth="1"/>
    <col min="13091" max="13091" width="0" style="45" hidden="1" customWidth="1"/>
    <col min="13092" max="13092" width="1.7109375" style="45" customWidth="1"/>
    <col min="13093" max="13093" width="9.140625" style="45"/>
    <col min="13094" max="13094" width="5.7109375" style="45" customWidth="1"/>
    <col min="13095" max="13100" width="1.7109375" style="45" customWidth="1"/>
    <col min="13101" max="13101" width="0.140625" style="45" customWidth="1"/>
    <col min="13102" max="13102" width="1.28515625" style="45" customWidth="1"/>
    <col min="13103" max="13103" width="5" style="45" customWidth="1"/>
    <col min="13104" max="13106" width="1.7109375" style="45" customWidth="1"/>
    <col min="13107" max="13107" width="0" style="45" hidden="1" customWidth="1"/>
    <col min="13108" max="13109" width="1.7109375" style="45" customWidth="1"/>
    <col min="13110" max="13312" width="9.140625" style="45"/>
    <col min="13313" max="13313" width="26.85546875" style="45" customWidth="1"/>
    <col min="13314" max="13314" width="21.5703125" style="45" customWidth="1"/>
    <col min="13315" max="13315" width="26.28515625" style="45" customWidth="1"/>
    <col min="13316" max="13316" width="11.42578125" style="45" customWidth="1"/>
    <col min="13317" max="13317" width="19.28515625" style="45" customWidth="1"/>
    <col min="13318" max="13318" width="11.42578125" style="45" customWidth="1"/>
    <col min="13319" max="13319" width="9" style="45" customWidth="1"/>
    <col min="13320" max="13320" width="16.140625" style="45" customWidth="1"/>
    <col min="13321" max="13321" width="13.42578125" style="45" customWidth="1"/>
    <col min="13322" max="13322" width="11.42578125" style="45" customWidth="1"/>
    <col min="13323" max="13323" width="23.42578125" style="45" customWidth="1"/>
    <col min="13324" max="13324" width="18.140625" style="45" customWidth="1"/>
    <col min="13325" max="13325" width="16.7109375" style="45" customWidth="1"/>
    <col min="13326" max="13326" width="17.140625" style="45" customWidth="1"/>
    <col min="13327" max="13346" width="11.42578125" style="45" customWidth="1"/>
    <col min="13347" max="13347" width="0" style="45" hidden="1" customWidth="1"/>
    <col min="13348" max="13348" width="1.7109375" style="45" customWidth="1"/>
    <col min="13349" max="13349" width="9.140625" style="45"/>
    <col min="13350" max="13350" width="5.7109375" style="45" customWidth="1"/>
    <col min="13351" max="13356" width="1.7109375" style="45" customWidth="1"/>
    <col min="13357" max="13357" width="0.140625" style="45" customWidth="1"/>
    <col min="13358" max="13358" width="1.28515625" style="45" customWidth="1"/>
    <col min="13359" max="13359" width="5" style="45" customWidth="1"/>
    <col min="13360" max="13362" width="1.7109375" style="45" customWidth="1"/>
    <col min="13363" max="13363" width="0" style="45" hidden="1" customWidth="1"/>
    <col min="13364" max="13365" width="1.7109375" style="45" customWidth="1"/>
    <col min="13366" max="13568" width="9.140625" style="45"/>
    <col min="13569" max="13569" width="26.85546875" style="45" customWidth="1"/>
    <col min="13570" max="13570" width="21.5703125" style="45" customWidth="1"/>
    <col min="13571" max="13571" width="26.28515625" style="45" customWidth="1"/>
    <col min="13572" max="13572" width="11.42578125" style="45" customWidth="1"/>
    <col min="13573" max="13573" width="19.28515625" style="45" customWidth="1"/>
    <col min="13574" max="13574" width="11.42578125" style="45" customWidth="1"/>
    <col min="13575" max="13575" width="9" style="45" customWidth="1"/>
    <col min="13576" max="13576" width="16.140625" style="45" customWidth="1"/>
    <col min="13577" max="13577" width="13.42578125" style="45" customWidth="1"/>
    <col min="13578" max="13578" width="11.42578125" style="45" customWidth="1"/>
    <col min="13579" max="13579" width="23.42578125" style="45" customWidth="1"/>
    <col min="13580" max="13580" width="18.140625" style="45" customWidth="1"/>
    <col min="13581" max="13581" width="16.7109375" style="45" customWidth="1"/>
    <col min="13582" max="13582" width="17.140625" style="45" customWidth="1"/>
    <col min="13583" max="13602" width="11.42578125" style="45" customWidth="1"/>
    <col min="13603" max="13603" width="0" style="45" hidden="1" customWidth="1"/>
    <col min="13604" max="13604" width="1.7109375" style="45" customWidth="1"/>
    <col min="13605" max="13605" width="9.140625" style="45"/>
    <col min="13606" max="13606" width="5.7109375" style="45" customWidth="1"/>
    <col min="13607" max="13612" width="1.7109375" style="45" customWidth="1"/>
    <col min="13613" max="13613" width="0.140625" style="45" customWidth="1"/>
    <col min="13614" max="13614" width="1.28515625" style="45" customWidth="1"/>
    <col min="13615" max="13615" width="5" style="45" customWidth="1"/>
    <col min="13616" max="13618" width="1.7109375" style="45" customWidth="1"/>
    <col min="13619" max="13619" width="0" style="45" hidden="1" customWidth="1"/>
    <col min="13620" max="13621" width="1.7109375" style="45" customWidth="1"/>
    <col min="13622" max="13824" width="9.140625" style="45"/>
    <col min="13825" max="13825" width="26.85546875" style="45" customWidth="1"/>
    <col min="13826" max="13826" width="21.5703125" style="45" customWidth="1"/>
    <col min="13827" max="13827" width="26.28515625" style="45" customWidth="1"/>
    <col min="13828" max="13828" width="11.42578125" style="45" customWidth="1"/>
    <col min="13829" max="13829" width="19.28515625" style="45" customWidth="1"/>
    <col min="13830" max="13830" width="11.42578125" style="45" customWidth="1"/>
    <col min="13831" max="13831" width="9" style="45" customWidth="1"/>
    <col min="13832" max="13832" width="16.140625" style="45" customWidth="1"/>
    <col min="13833" max="13833" width="13.42578125" style="45" customWidth="1"/>
    <col min="13834" max="13834" width="11.42578125" style="45" customWidth="1"/>
    <col min="13835" max="13835" width="23.42578125" style="45" customWidth="1"/>
    <col min="13836" max="13836" width="18.140625" style="45" customWidth="1"/>
    <col min="13837" max="13837" width="16.7109375" style="45" customWidth="1"/>
    <col min="13838" max="13838" width="17.140625" style="45" customWidth="1"/>
    <col min="13839" max="13858" width="11.42578125" style="45" customWidth="1"/>
    <col min="13859" max="13859" width="0" style="45" hidden="1" customWidth="1"/>
    <col min="13860" max="13860" width="1.7109375" style="45" customWidth="1"/>
    <col min="13861" max="13861" width="9.140625" style="45"/>
    <col min="13862" max="13862" width="5.7109375" style="45" customWidth="1"/>
    <col min="13863" max="13868" width="1.7109375" style="45" customWidth="1"/>
    <col min="13869" max="13869" width="0.140625" style="45" customWidth="1"/>
    <col min="13870" max="13870" width="1.28515625" style="45" customWidth="1"/>
    <col min="13871" max="13871" width="5" style="45" customWidth="1"/>
    <col min="13872" max="13874" width="1.7109375" style="45" customWidth="1"/>
    <col min="13875" max="13875" width="0" style="45" hidden="1" customWidth="1"/>
    <col min="13876" max="13877" width="1.7109375" style="45" customWidth="1"/>
    <col min="13878" max="14080" width="9.140625" style="45"/>
    <col min="14081" max="14081" width="26.85546875" style="45" customWidth="1"/>
    <col min="14082" max="14082" width="21.5703125" style="45" customWidth="1"/>
    <col min="14083" max="14083" width="26.28515625" style="45" customWidth="1"/>
    <col min="14084" max="14084" width="11.42578125" style="45" customWidth="1"/>
    <col min="14085" max="14085" width="19.28515625" style="45" customWidth="1"/>
    <col min="14086" max="14086" width="11.42578125" style="45" customWidth="1"/>
    <col min="14087" max="14087" width="9" style="45" customWidth="1"/>
    <col min="14088" max="14088" width="16.140625" style="45" customWidth="1"/>
    <col min="14089" max="14089" width="13.42578125" style="45" customWidth="1"/>
    <col min="14090" max="14090" width="11.42578125" style="45" customWidth="1"/>
    <col min="14091" max="14091" width="23.42578125" style="45" customWidth="1"/>
    <col min="14092" max="14092" width="18.140625" style="45" customWidth="1"/>
    <col min="14093" max="14093" width="16.7109375" style="45" customWidth="1"/>
    <col min="14094" max="14094" width="17.140625" style="45" customWidth="1"/>
    <col min="14095" max="14114" width="11.42578125" style="45" customWidth="1"/>
    <col min="14115" max="14115" width="0" style="45" hidden="1" customWidth="1"/>
    <col min="14116" max="14116" width="1.7109375" style="45" customWidth="1"/>
    <col min="14117" max="14117" width="9.140625" style="45"/>
    <col min="14118" max="14118" width="5.7109375" style="45" customWidth="1"/>
    <col min="14119" max="14124" width="1.7109375" style="45" customWidth="1"/>
    <col min="14125" max="14125" width="0.140625" style="45" customWidth="1"/>
    <col min="14126" max="14126" width="1.28515625" style="45" customWidth="1"/>
    <col min="14127" max="14127" width="5" style="45" customWidth="1"/>
    <col min="14128" max="14130" width="1.7109375" style="45" customWidth="1"/>
    <col min="14131" max="14131" width="0" style="45" hidden="1" customWidth="1"/>
    <col min="14132" max="14133" width="1.7109375" style="45" customWidth="1"/>
    <col min="14134" max="14336" width="9.140625" style="45"/>
    <col min="14337" max="14337" width="26.85546875" style="45" customWidth="1"/>
    <col min="14338" max="14338" width="21.5703125" style="45" customWidth="1"/>
    <col min="14339" max="14339" width="26.28515625" style="45" customWidth="1"/>
    <col min="14340" max="14340" width="11.42578125" style="45" customWidth="1"/>
    <col min="14341" max="14341" width="19.28515625" style="45" customWidth="1"/>
    <col min="14342" max="14342" width="11.42578125" style="45" customWidth="1"/>
    <col min="14343" max="14343" width="9" style="45" customWidth="1"/>
    <col min="14344" max="14344" width="16.140625" style="45" customWidth="1"/>
    <col min="14345" max="14345" width="13.42578125" style="45" customWidth="1"/>
    <col min="14346" max="14346" width="11.42578125" style="45" customWidth="1"/>
    <col min="14347" max="14347" width="23.42578125" style="45" customWidth="1"/>
    <col min="14348" max="14348" width="18.140625" style="45" customWidth="1"/>
    <col min="14349" max="14349" width="16.7109375" style="45" customWidth="1"/>
    <col min="14350" max="14350" width="17.140625" style="45" customWidth="1"/>
    <col min="14351" max="14370" width="11.42578125" style="45" customWidth="1"/>
    <col min="14371" max="14371" width="0" style="45" hidden="1" customWidth="1"/>
    <col min="14372" max="14372" width="1.7109375" style="45" customWidth="1"/>
    <col min="14373" max="14373" width="9.140625" style="45"/>
    <col min="14374" max="14374" width="5.7109375" style="45" customWidth="1"/>
    <col min="14375" max="14380" width="1.7109375" style="45" customWidth="1"/>
    <col min="14381" max="14381" width="0.140625" style="45" customWidth="1"/>
    <col min="14382" max="14382" width="1.28515625" style="45" customWidth="1"/>
    <col min="14383" max="14383" width="5" style="45" customWidth="1"/>
    <col min="14384" max="14386" width="1.7109375" style="45" customWidth="1"/>
    <col min="14387" max="14387" width="0" style="45" hidden="1" customWidth="1"/>
    <col min="14388" max="14389" width="1.7109375" style="45" customWidth="1"/>
    <col min="14390" max="14592" width="9.140625" style="45"/>
    <col min="14593" max="14593" width="26.85546875" style="45" customWidth="1"/>
    <col min="14594" max="14594" width="21.5703125" style="45" customWidth="1"/>
    <col min="14595" max="14595" width="26.28515625" style="45" customWidth="1"/>
    <col min="14596" max="14596" width="11.42578125" style="45" customWidth="1"/>
    <col min="14597" max="14597" width="19.28515625" style="45" customWidth="1"/>
    <col min="14598" max="14598" width="11.42578125" style="45" customWidth="1"/>
    <col min="14599" max="14599" width="9" style="45" customWidth="1"/>
    <col min="14600" max="14600" width="16.140625" style="45" customWidth="1"/>
    <col min="14601" max="14601" width="13.42578125" style="45" customWidth="1"/>
    <col min="14602" max="14602" width="11.42578125" style="45" customWidth="1"/>
    <col min="14603" max="14603" width="23.42578125" style="45" customWidth="1"/>
    <col min="14604" max="14604" width="18.140625" style="45" customWidth="1"/>
    <col min="14605" max="14605" width="16.7109375" style="45" customWidth="1"/>
    <col min="14606" max="14606" width="17.140625" style="45" customWidth="1"/>
    <col min="14607" max="14626" width="11.42578125" style="45" customWidth="1"/>
    <col min="14627" max="14627" width="0" style="45" hidden="1" customWidth="1"/>
    <col min="14628" max="14628" width="1.7109375" style="45" customWidth="1"/>
    <col min="14629" max="14629" width="9.140625" style="45"/>
    <col min="14630" max="14630" width="5.7109375" style="45" customWidth="1"/>
    <col min="14631" max="14636" width="1.7109375" style="45" customWidth="1"/>
    <col min="14637" max="14637" width="0.140625" style="45" customWidth="1"/>
    <col min="14638" max="14638" width="1.28515625" style="45" customWidth="1"/>
    <col min="14639" max="14639" width="5" style="45" customWidth="1"/>
    <col min="14640" max="14642" width="1.7109375" style="45" customWidth="1"/>
    <col min="14643" max="14643" width="0" style="45" hidden="1" customWidth="1"/>
    <col min="14644" max="14645" width="1.7109375" style="45" customWidth="1"/>
    <col min="14646" max="14848" width="9.140625" style="45"/>
    <col min="14849" max="14849" width="26.85546875" style="45" customWidth="1"/>
    <col min="14850" max="14850" width="21.5703125" style="45" customWidth="1"/>
    <col min="14851" max="14851" width="26.28515625" style="45" customWidth="1"/>
    <col min="14852" max="14852" width="11.42578125" style="45" customWidth="1"/>
    <col min="14853" max="14853" width="19.28515625" style="45" customWidth="1"/>
    <col min="14854" max="14854" width="11.42578125" style="45" customWidth="1"/>
    <col min="14855" max="14855" width="9" style="45" customWidth="1"/>
    <col min="14856" max="14856" width="16.140625" style="45" customWidth="1"/>
    <col min="14857" max="14857" width="13.42578125" style="45" customWidth="1"/>
    <col min="14858" max="14858" width="11.42578125" style="45" customWidth="1"/>
    <col min="14859" max="14859" width="23.42578125" style="45" customWidth="1"/>
    <col min="14860" max="14860" width="18.140625" style="45" customWidth="1"/>
    <col min="14861" max="14861" width="16.7109375" style="45" customWidth="1"/>
    <col min="14862" max="14862" width="17.140625" style="45" customWidth="1"/>
    <col min="14863" max="14882" width="11.42578125" style="45" customWidth="1"/>
    <col min="14883" max="14883" width="0" style="45" hidden="1" customWidth="1"/>
    <col min="14884" max="14884" width="1.7109375" style="45" customWidth="1"/>
    <col min="14885" max="14885" width="9.140625" style="45"/>
    <col min="14886" max="14886" width="5.7109375" style="45" customWidth="1"/>
    <col min="14887" max="14892" width="1.7109375" style="45" customWidth="1"/>
    <col min="14893" max="14893" width="0.140625" style="45" customWidth="1"/>
    <col min="14894" max="14894" width="1.28515625" style="45" customWidth="1"/>
    <col min="14895" max="14895" width="5" style="45" customWidth="1"/>
    <col min="14896" max="14898" width="1.7109375" style="45" customWidth="1"/>
    <col min="14899" max="14899" width="0" style="45" hidden="1" customWidth="1"/>
    <col min="14900" max="14901" width="1.7109375" style="45" customWidth="1"/>
    <col min="14902" max="15104" width="9.140625" style="45"/>
    <col min="15105" max="15105" width="26.85546875" style="45" customWidth="1"/>
    <col min="15106" max="15106" width="21.5703125" style="45" customWidth="1"/>
    <col min="15107" max="15107" width="26.28515625" style="45" customWidth="1"/>
    <col min="15108" max="15108" width="11.42578125" style="45" customWidth="1"/>
    <col min="15109" max="15109" width="19.28515625" style="45" customWidth="1"/>
    <col min="15110" max="15110" width="11.42578125" style="45" customWidth="1"/>
    <col min="15111" max="15111" width="9" style="45" customWidth="1"/>
    <col min="15112" max="15112" width="16.140625" style="45" customWidth="1"/>
    <col min="15113" max="15113" width="13.42578125" style="45" customWidth="1"/>
    <col min="15114" max="15114" width="11.42578125" style="45" customWidth="1"/>
    <col min="15115" max="15115" width="23.42578125" style="45" customWidth="1"/>
    <col min="15116" max="15116" width="18.140625" style="45" customWidth="1"/>
    <col min="15117" max="15117" width="16.7109375" style="45" customWidth="1"/>
    <col min="15118" max="15118" width="17.140625" style="45" customWidth="1"/>
    <col min="15119" max="15138" width="11.42578125" style="45" customWidth="1"/>
    <col min="15139" max="15139" width="0" style="45" hidden="1" customWidth="1"/>
    <col min="15140" max="15140" width="1.7109375" style="45" customWidth="1"/>
    <col min="15141" max="15141" width="9.140625" style="45"/>
    <col min="15142" max="15142" width="5.7109375" style="45" customWidth="1"/>
    <col min="15143" max="15148" width="1.7109375" style="45" customWidth="1"/>
    <col min="15149" max="15149" width="0.140625" style="45" customWidth="1"/>
    <col min="15150" max="15150" width="1.28515625" style="45" customWidth="1"/>
    <col min="15151" max="15151" width="5" style="45" customWidth="1"/>
    <col min="15152" max="15154" width="1.7109375" style="45" customWidth="1"/>
    <col min="15155" max="15155" width="0" style="45" hidden="1" customWidth="1"/>
    <col min="15156" max="15157" width="1.7109375" style="45" customWidth="1"/>
    <col min="15158" max="15360" width="9.140625" style="45"/>
    <col min="15361" max="15361" width="26.85546875" style="45" customWidth="1"/>
    <col min="15362" max="15362" width="21.5703125" style="45" customWidth="1"/>
    <col min="15363" max="15363" width="26.28515625" style="45" customWidth="1"/>
    <col min="15364" max="15364" width="11.42578125" style="45" customWidth="1"/>
    <col min="15365" max="15365" width="19.28515625" style="45" customWidth="1"/>
    <col min="15366" max="15366" width="11.42578125" style="45" customWidth="1"/>
    <col min="15367" max="15367" width="9" style="45" customWidth="1"/>
    <col min="15368" max="15368" width="16.140625" style="45" customWidth="1"/>
    <col min="15369" max="15369" width="13.42578125" style="45" customWidth="1"/>
    <col min="15370" max="15370" width="11.42578125" style="45" customWidth="1"/>
    <col min="15371" max="15371" width="23.42578125" style="45" customWidth="1"/>
    <col min="15372" max="15372" width="18.140625" style="45" customWidth="1"/>
    <col min="15373" max="15373" width="16.7109375" style="45" customWidth="1"/>
    <col min="15374" max="15374" width="17.140625" style="45" customWidth="1"/>
    <col min="15375" max="15394" width="11.42578125" style="45" customWidth="1"/>
    <col min="15395" max="15395" width="0" style="45" hidden="1" customWidth="1"/>
    <col min="15396" max="15396" width="1.7109375" style="45" customWidth="1"/>
    <col min="15397" max="15397" width="9.140625" style="45"/>
    <col min="15398" max="15398" width="5.7109375" style="45" customWidth="1"/>
    <col min="15399" max="15404" width="1.7109375" style="45" customWidth="1"/>
    <col min="15405" max="15405" width="0.140625" style="45" customWidth="1"/>
    <col min="15406" max="15406" width="1.28515625" style="45" customWidth="1"/>
    <col min="15407" max="15407" width="5" style="45" customWidth="1"/>
    <col min="15408" max="15410" width="1.7109375" style="45" customWidth="1"/>
    <col min="15411" max="15411" width="0" style="45" hidden="1" customWidth="1"/>
    <col min="15412" max="15413" width="1.7109375" style="45" customWidth="1"/>
    <col min="15414" max="15616" width="9.140625" style="45"/>
    <col min="15617" max="15617" width="26.85546875" style="45" customWidth="1"/>
    <col min="15618" max="15618" width="21.5703125" style="45" customWidth="1"/>
    <col min="15619" max="15619" width="26.28515625" style="45" customWidth="1"/>
    <col min="15620" max="15620" width="11.42578125" style="45" customWidth="1"/>
    <col min="15621" max="15621" width="19.28515625" style="45" customWidth="1"/>
    <col min="15622" max="15622" width="11.42578125" style="45" customWidth="1"/>
    <col min="15623" max="15623" width="9" style="45" customWidth="1"/>
    <col min="15624" max="15624" width="16.140625" style="45" customWidth="1"/>
    <col min="15625" max="15625" width="13.42578125" style="45" customWidth="1"/>
    <col min="15626" max="15626" width="11.42578125" style="45" customWidth="1"/>
    <col min="15627" max="15627" width="23.42578125" style="45" customWidth="1"/>
    <col min="15628" max="15628" width="18.140625" style="45" customWidth="1"/>
    <col min="15629" max="15629" width="16.7109375" style="45" customWidth="1"/>
    <col min="15630" max="15630" width="17.140625" style="45" customWidth="1"/>
    <col min="15631" max="15650" width="11.42578125" style="45" customWidth="1"/>
    <col min="15651" max="15651" width="0" style="45" hidden="1" customWidth="1"/>
    <col min="15652" max="15652" width="1.7109375" style="45" customWidth="1"/>
    <col min="15653" max="15653" width="9.140625" style="45"/>
    <col min="15654" max="15654" width="5.7109375" style="45" customWidth="1"/>
    <col min="15655" max="15660" width="1.7109375" style="45" customWidth="1"/>
    <col min="15661" max="15661" width="0.140625" style="45" customWidth="1"/>
    <col min="15662" max="15662" width="1.28515625" style="45" customWidth="1"/>
    <col min="15663" max="15663" width="5" style="45" customWidth="1"/>
    <col min="15664" max="15666" width="1.7109375" style="45" customWidth="1"/>
    <col min="15667" max="15667" width="0" style="45" hidden="1" customWidth="1"/>
    <col min="15668" max="15669" width="1.7109375" style="45" customWidth="1"/>
    <col min="15670" max="15872" width="9.140625" style="45"/>
    <col min="15873" max="15873" width="26.85546875" style="45" customWidth="1"/>
    <col min="15874" max="15874" width="21.5703125" style="45" customWidth="1"/>
    <col min="15875" max="15875" width="26.28515625" style="45" customWidth="1"/>
    <col min="15876" max="15876" width="11.42578125" style="45" customWidth="1"/>
    <col min="15877" max="15877" width="19.28515625" style="45" customWidth="1"/>
    <col min="15878" max="15878" width="11.42578125" style="45" customWidth="1"/>
    <col min="15879" max="15879" width="9" style="45" customWidth="1"/>
    <col min="15880" max="15880" width="16.140625" style="45" customWidth="1"/>
    <col min="15881" max="15881" width="13.42578125" style="45" customWidth="1"/>
    <col min="15882" max="15882" width="11.42578125" style="45" customWidth="1"/>
    <col min="15883" max="15883" width="23.42578125" style="45" customWidth="1"/>
    <col min="15884" max="15884" width="18.140625" style="45" customWidth="1"/>
    <col min="15885" max="15885" width="16.7109375" style="45" customWidth="1"/>
    <col min="15886" max="15886" width="17.140625" style="45" customWidth="1"/>
    <col min="15887" max="15906" width="11.42578125" style="45" customWidth="1"/>
    <col min="15907" max="15907" width="0" style="45" hidden="1" customWidth="1"/>
    <col min="15908" max="15908" width="1.7109375" style="45" customWidth="1"/>
    <col min="15909" max="15909" width="9.140625" style="45"/>
    <col min="15910" max="15910" width="5.7109375" style="45" customWidth="1"/>
    <col min="15911" max="15916" width="1.7109375" style="45" customWidth="1"/>
    <col min="15917" max="15917" width="0.140625" style="45" customWidth="1"/>
    <col min="15918" max="15918" width="1.28515625" style="45" customWidth="1"/>
    <col min="15919" max="15919" width="5" style="45" customWidth="1"/>
    <col min="15920" max="15922" width="1.7109375" style="45" customWidth="1"/>
    <col min="15923" max="15923" width="0" style="45" hidden="1" customWidth="1"/>
    <col min="15924" max="15925" width="1.7109375" style="45" customWidth="1"/>
    <col min="15926" max="16128" width="9.140625" style="45"/>
    <col min="16129" max="16129" width="26.85546875" style="45" customWidth="1"/>
    <col min="16130" max="16130" width="21.5703125" style="45" customWidth="1"/>
    <col min="16131" max="16131" width="26.28515625" style="45" customWidth="1"/>
    <col min="16132" max="16132" width="11.42578125" style="45" customWidth="1"/>
    <col min="16133" max="16133" width="19.28515625" style="45" customWidth="1"/>
    <col min="16134" max="16134" width="11.42578125" style="45" customWidth="1"/>
    <col min="16135" max="16135" width="9" style="45" customWidth="1"/>
    <col min="16136" max="16136" width="16.140625" style="45" customWidth="1"/>
    <col min="16137" max="16137" width="13.42578125" style="45" customWidth="1"/>
    <col min="16138" max="16138" width="11.42578125" style="45" customWidth="1"/>
    <col min="16139" max="16139" width="23.42578125" style="45" customWidth="1"/>
    <col min="16140" max="16140" width="18.140625" style="45" customWidth="1"/>
    <col min="16141" max="16141" width="16.7109375" style="45" customWidth="1"/>
    <col min="16142" max="16142" width="17.140625" style="45" customWidth="1"/>
    <col min="16143" max="16162" width="11.42578125" style="45" customWidth="1"/>
    <col min="16163" max="16163" width="0" style="45" hidden="1" customWidth="1"/>
    <col min="16164" max="16164" width="1.7109375" style="45" customWidth="1"/>
    <col min="16165" max="16165" width="9.140625" style="45"/>
    <col min="16166" max="16166" width="5.7109375" style="45" customWidth="1"/>
    <col min="16167" max="16172" width="1.7109375" style="45" customWidth="1"/>
    <col min="16173" max="16173" width="0.140625" style="45" customWidth="1"/>
    <col min="16174" max="16174" width="1.28515625" style="45" customWidth="1"/>
    <col min="16175" max="16175" width="5" style="45" customWidth="1"/>
    <col min="16176" max="16178" width="1.7109375" style="45" customWidth="1"/>
    <col min="16179" max="16179" width="0" style="45" hidden="1" customWidth="1"/>
    <col min="16180" max="16181" width="1.7109375" style="45" customWidth="1"/>
    <col min="16182" max="16384" width="9.140625" style="45"/>
  </cols>
  <sheetData>
    <row r="1" spans="1:34" ht="21.95" customHeight="1">
      <c r="A1" s="261"/>
      <c r="B1" s="262"/>
      <c r="C1" s="265" t="s">
        <v>38</v>
      </c>
      <c r="D1" s="266"/>
      <c r="E1" s="266"/>
      <c r="F1" s="266"/>
      <c r="G1" s="266"/>
      <c r="H1" s="266"/>
      <c r="I1" s="266"/>
      <c r="J1" s="266"/>
      <c r="K1" s="266"/>
      <c r="L1" s="266"/>
      <c r="M1" s="267"/>
      <c r="N1" s="235"/>
      <c r="O1" s="236"/>
    </row>
    <row r="2" spans="1:34" ht="13.5" customHeight="1">
      <c r="A2" s="263"/>
      <c r="B2" s="264"/>
      <c r="C2" s="268"/>
      <c r="D2" s="269"/>
      <c r="E2" s="269"/>
      <c r="F2" s="269"/>
      <c r="G2" s="269"/>
      <c r="H2" s="269"/>
      <c r="I2" s="269"/>
      <c r="J2" s="269"/>
      <c r="K2" s="269"/>
      <c r="L2" s="269"/>
      <c r="M2" s="270"/>
      <c r="N2" s="237"/>
      <c r="O2" s="238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</row>
    <row r="3" spans="1:34" ht="18.75" customHeight="1">
      <c r="A3" s="263"/>
      <c r="B3" s="264"/>
      <c r="C3" s="268"/>
      <c r="D3" s="269"/>
      <c r="E3" s="269"/>
      <c r="F3" s="269"/>
      <c r="G3" s="269"/>
      <c r="H3" s="269"/>
      <c r="I3" s="269"/>
      <c r="J3" s="269"/>
      <c r="K3" s="269"/>
      <c r="L3" s="269"/>
      <c r="M3" s="270"/>
      <c r="N3" s="237"/>
      <c r="O3" s="238"/>
    </row>
    <row r="4" spans="1:34" ht="21.75" hidden="1" customHeight="1">
      <c r="A4" s="263"/>
      <c r="B4" s="264"/>
      <c r="C4" s="268"/>
      <c r="D4" s="269"/>
      <c r="E4" s="269"/>
      <c r="F4" s="269"/>
      <c r="G4" s="269"/>
      <c r="H4" s="269"/>
      <c r="I4" s="269"/>
      <c r="J4" s="269"/>
      <c r="K4" s="269"/>
      <c r="L4" s="269"/>
      <c r="M4" s="270"/>
      <c r="N4" s="237"/>
      <c r="O4" s="238"/>
    </row>
    <row r="5" spans="1:34" ht="21.95" customHeight="1">
      <c r="A5" s="263"/>
      <c r="B5" s="264"/>
      <c r="C5" s="268"/>
      <c r="D5" s="269"/>
      <c r="E5" s="269"/>
      <c r="F5" s="269"/>
      <c r="G5" s="269"/>
      <c r="H5" s="269"/>
      <c r="I5" s="269"/>
      <c r="J5" s="269"/>
      <c r="K5" s="269"/>
      <c r="L5" s="269"/>
      <c r="M5" s="270"/>
      <c r="N5" s="237"/>
      <c r="O5" s="238"/>
    </row>
    <row r="6" spans="1:34" ht="9.75" customHeight="1">
      <c r="A6" s="263"/>
      <c r="B6" s="264"/>
      <c r="C6" s="268"/>
      <c r="D6" s="269"/>
      <c r="E6" s="269"/>
      <c r="F6" s="269"/>
      <c r="G6" s="269"/>
      <c r="H6" s="269"/>
      <c r="I6" s="269"/>
      <c r="J6" s="269"/>
      <c r="K6" s="269"/>
      <c r="L6" s="269"/>
      <c r="M6" s="270"/>
      <c r="N6" s="237"/>
      <c r="O6" s="238"/>
    </row>
    <row r="7" spans="1:34" ht="48.75" customHeight="1">
      <c r="A7" s="263"/>
      <c r="B7" s="264"/>
      <c r="C7" s="271"/>
      <c r="D7" s="272"/>
      <c r="E7" s="272"/>
      <c r="F7" s="272"/>
      <c r="G7" s="272"/>
      <c r="H7" s="272"/>
      <c r="I7" s="272"/>
      <c r="J7" s="272"/>
      <c r="K7" s="272"/>
      <c r="L7" s="272"/>
      <c r="M7" s="273"/>
      <c r="N7" s="237"/>
      <c r="O7" s="238"/>
    </row>
    <row r="8" spans="1:34" ht="18" customHeight="1">
      <c r="A8" s="263"/>
      <c r="B8" s="264"/>
      <c r="C8" s="241" t="s">
        <v>146</v>
      </c>
      <c r="D8" s="242"/>
      <c r="E8" s="242"/>
      <c r="F8" s="242"/>
      <c r="G8" s="242"/>
      <c r="H8" s="242"/>
      <c r="I8" s="242"/>
      <c r="J8" s="242"/>
      <c r="K8" s="242"/>
      <c r="L8" s="242"/>
      <c r="M8" s="243"/>
      <c r="N8" s="237"/>
      <c r="O8" s="238"/>
    </row>
    <row r="9" spans="1:34" ht="5.25" customHeight="1">
      <c r="A9" s="263"/>
      <c r="B9" s="264"/>
      <c r="C9" s="241"/>
      <c r="D9" s="242"/>
      <c r="E9" s="242"/>
      <c r="F9" s="242"/>
      <c r="G9" s="242"/>
      <c r="H9" s="242"/>
      <c r="I9" s="242"/>
      <c r="J9" s="242"/>
      <c r="K9" s="242"/>
      <c r="L9" s="242"/>
      <c r="M9" s="243"/>
      <c r="N9" s="237"/>
      <c r="O9" s="238"/>
    </row>
    <row r="10" spans="1:34" ht="15.75" customHeight="1">
      <c r="A10" s="263"/>
      <c r="B10" s="264"/>
      <c r="C10" s="241"/>
      <c r="D10" s="242"/>
      <c r="E10" s="242"/>
      <c r="F10" s="242"/>
      <c r="G10" s="242"/>
      <c r="H10" s="242"/>
      <c r="I10" s="242"/>
      <c r="J10" s="242"/>
      <c r="K10" s="242"/>
      <c r="L10" s="242"/>
      <c r="M10" s="243"/>
      <c r="N10" s="237"/>
      <c r="O10" s="238"/>
    </row>
    <row r="11" spans="1:34" ht="9" customHeight="1">
      <c r="A11" s="263"/>
      <c r="B11" s="264"/>
      <c r="C11" s="244"/>
      <c r="D11" s="245"/>
      <c r="E11" s="245"/>
      <c r="F11" s="245"/>
      <c r="G11" s="245"/>
      <c r="H11" s="245"/>
      <c r="I11" s="245"/>
      <c r="J11" s="245"/>
      <c r="K11" s="245"/>
      <c r="L11" s="245"/>
      <c r="M11" s="246"/>
      <c r="N11" s="239"/>
      <c r="O11" s="240"/>
    </row>
    <row r="12" spans="1:34" ht="8.25" customHeight="1">
      <c r="A12" s="263"/>
      <c r="B12" s="264"/>
      <c r="C12" s="247" t="s">
        <v>150</v>
      </c>
      <c r="D12" s="250" t="s">
        <v>8</v>
      </c>
      <c r="E12" s="251"/>
      <c r="F12" s="250" t="s">
        <v>151</v>
      </c>
      <c r="G12" s="256"/>
      <c r="H12" s="251"/>
      <c r="I12" s="250" t="s">
        <v>10</v>
      </c>
      <c r="J12" s="274" t="s">
        <v>152</v>
      </c>
      <c r="K12" s="247" t="s">
        <v>153</v>
      </c>
      <c r="L12" s="247" t="s">
        <v>13</v>
      </c>
      <c r="M12" s="247" t="s">
        <v>14</v>
      </c>
      <c r="N12" s="275" t="s">
        <v>257</v>
      </c>
      <c r="O12" s="276"/>
      <c r="AE12" s="50"/>
      <c r="AF12" s="50"/>
    </row>
    <row r="13" spans="1:34" s="53" customFormat="1" ht="3.75" customHeight="1">
      <c r="A13" s="263"/>
      <c r="B13" s="264"/>
      <c r="C13" s="248"/>
      <c r="D13" s="252"/>
      <c r="E13" s="253"/>
      <c r="F13" s="252"/>
      <c r="G13" s="257"/>
      <c r="H13" s="253"/>
      <c r="I13" s="252"/>
      <c r="J13" s="274"/>
      <c r="K13" s="248"/>
      <c r="L13" s="248"/>
      <c r="M13" s="248"/>
      <c r="N13" s="277"/>
      <c r="O13" s="278"/>
      <c r="AE13" s="65"/>
      <c r="AF13" s="65"/>
      <c r="AG13" s="65"/>
    </row>
    <row r="14" spans="1:34" s="53" customFormat="1" ht="32.25" customHeight="1">
      <c r="A14" s="259" t="s">
        <v>6</v>
      </c>
      <c r="B14" s="260"/>
      <c r="C14" s="249"/>
      <c r="D14" s="254"/>
      <c r="E14" s="255"/>
      <c r="F14" s="254"/>
      <c r="G14" s="258"/>
      <c r="H14" s="255"/>
      <c r="I14" s="254"/>
      <c r="J14" s="274"/>
      <c r="K14" s="249"/>
      <c r="L14" s="249"/>
      <c r="M14" s="249"/>
      <c r="N14" s="277"/>
      <c r="O14" s="278"/>
      <c r="AE14" s="65"/>
      <c r="AF14" s="65"/>
      <c r="AG14" s="65"/>
    </row>
    <row r="15" spans="1:34" ht="42" customHeight="1" thickBot="1">
      <c r="A15" s="202" t="s">
        <v>20</v>
      </c>
      <c r="B15" s="203"/>
      <c r="C15" s="102" t="s">
        <v>21</v>
      </c>
      <c r="D15" s="204" t="s">
        <v>27</v>
      </c>
      <c r="E15" s="205"/>
      <c r="F15" s="204" t="s">
        <v>37</v>
      </c>
      <c r="G15" s="206"/>
      <c r="H15" s="205"/>
      <c r="I15" s="103">
        <v>120</v>
      </c>
      <c r="J15" s="104" t="s">
        <v>41</v>
      </c>
      <c r="K15" s="104" t="s">
        <v>147</v>
      </c>
      <c r="L15" s="105" t="s">
        <v>148</v>
      </c>
      <c r="M15" s="105" t="s">
        <v>30</v>
      </c>
      <c r="N15" s="279"/>
      <c r="O15" s="280"/>
      <c r="AE15" s="50"/>
      <c r="AF15" s="50"/>
      <c r="AG15" s="50"/>
    </row>
    <row r="16" spans="1:34" s="46" customFormat="1" ht="26.25" customHeight="1">
      <c r="A16" s="215" t="s">
        <v>43</v>
      </c>
      <c r="B16" s="44">
        <v>1</v>
      </c>
      <c r="C16" s="218" t="s">
        <v>44</v>
      </c>
      <c r="D16" s="219"/>
      <c r="E16" s="218" t="s">
        <v>40</v>
      </c>
      <c r="F16" s="219"/>
      <c r="G16" s="218" t="s">
        <v>45</v>
      </c>
      <c r="H16" s="219"/>
      <c r="I16" s="73" t="s">
        <v>46</v>
      </c>
      <c r="J16" s="220" t="s">
        <v>160</v>
      </c>
      <c r="K16" s="221"/>
      <c r="L16" s="221"/>
      <c r="M16" s="222"/>
      <c r="N16" s="75" t="s">
        <v>46</v>
      </c>
      <c r="O16" s="45"/>
      <c r="AE16" s="47"/>
      <c r="AF16" s="47"/>
      <c r="AG16" s="47"/>
    </row>
    <row r="17" spans="1:33" ht="26.25" customHeight="1">
      <c r="A17" s="216"/>
      <c r="B17" s="48">
        <v>2</v>
      </c>
      <c r="C17" s="223" t="s">
        <v>47</v>
      </c>
      <c r="D17" s="224"/>
      <c r="E17" s="224"/>
      <c r="F17" s="224"/>
      <c r="G17" s="224"/>
      <c r="H17" s="224"/>
      <c r="I17" s="225" t="s">
        <v>230</v>
      </c>
      <c r="J17" s="226"/>
      <c r="K17" s="226"/>
      <c r="L17" s="226"/>
      <c r="M17" s="226"/>
      <c r="N17" s="226"/>
      <c r="O17" s="49"/>
      <c r="AE17" s="50"/>
      <c r="AF17" s="50"/>
      <c r="AG17" s="50"/>
    </row>
    <row r="18" spans="1:33" ht="26.25" customHeight="1">
      <c r="A18" s="216"/>
      <c r="B18" s="48">
        <v>3</v>
      </c>
      <c r="C18" s="223" t="s">
        <v>48</v>
      </c>
      <c r="D18" s="224"/>
      <c r="E18" s="223" t="s">
        <v>19</v>
      </c>
      <c r="F18" s="224"/>
      <c r="G18" s="224"/>
      <c r="H18" s="227"/>
      <c r="I18" s="230" t="s">
        <v>164</v>
      </c>
      <c r="J18" s="230"/>
      <c r="K18" s="230"/>
      <c r="L18" s="230"/>
      <c r="M18" s="231" t="s">
        <v>175</v>
      </c>
      <c r="N18" s="231"/>
      <c r="AE18" s="50"/>
      <c r="AF18" s="50"/>
      <c r="AG18" s="50"/>
    </row>
    <row r="19" spans="1:33" ht="26.25" customHeight="1" thickBot="1">
      <c r="A19" s="217"/>
      <c r="B19" s="72">
        <v>4</v>
      </c>
      <c r="C19" s="199" t="s">
        <v>49</v>
      </c>
      <c r="D19" s="200"/>
      <c r="E19" s="200" t="s">
        <v>50</v>
      </c>
      <c r="F19" s="373"/>
      <c r="G19" s="373"/>
      <c r="H19" s="373"/>
      <c r="I19" s="367" t="s">
        <v>247</v>
      </c>
      <c r="J19" s="368"/>
      <c r="K19" s="368"/>
      <c r="L19" s="368"/>
      <c r="M19" s="368"/>
      <c r="N19" s="94" t="s">
        <v>176</v>
      </c>
      <c r="AE19" s="50"/>
      <c r="AF19" s="50"/>
      <c r="AG19" s="50"/>
    </row>
    <row r="20" spans="1:33" ht="26.25" customHeight="1">
      <c r="A20" s="208" t="s">
        <v>51</v>
      </c>
      <c r="B20" s="71">
        <v>5</v>
      </c>
      <c r="C20" s="345" t="s">
        <v>52</v>
      </c>
      <c r="D20" s="346"/>
      <c r="E20" s="345" t="s">
        <v>53</v>
      </c>
      <c r="F20" s="346"/>
      <c r="G20" s="346"/>
      <c r="H20" s="346"/>
      <c r="I20" s="347" t="s">
        <v>185</v>
      </c>
      <c r="J20" s="348"/>
      <c r="K20" s="349"/>
      <c r="L20" s="350" t="s">
        <v>180</v>
      </c>
      <c r="M20" s="351"/>
      <c r="N20" s="351"/>
      <c r="AE20" s="50"/>
      <c r="AF20" s="50"/>
      <c r="AG20" s="50"/>
    </row>
    <row r="21" spans="1:33" ht="26.25" customHeight="1">
      <c r="A21" s="208"/>
      <c r="B21" s="66">
        <v>6</v>
      </c>
      <c r="C21" s="228" t="s">
        <v>54</v>
      </c>
      <c r="D21" s="281"/>
      <c r="E21" s="281"/>
      <c r="F21" s="281"/>
      <c r="G21" s="229"/>
      <c r="H21" s="69" t="s">
        <v>55</v>
      </c>
      <c r="I21" s="291" t="s">
        <v>191</v>
      </c>
      <c r="J21" s="292"/>
      <c r="K21" s="292"/>
      <c r="L21" s="292"/>
      <c r="M21" s="293"/>
      <c r="N21" s="76" t="s">
        <v>178</v>
      </c>
      <c r="AE21" s="50"/>
      <c r="AF21" s="50"/>
      <c r="AG21" s="50"/>
    </row>
    <row r="22" spans="1:33" ht="26.25" customHeight="1">
      <c r="A22" s="208"/>
      <c r="B22" s="66">
        <v>7</v>
      </c>
      <c r="C22" s="294" t="s">
        <v>56</v>
      </c>
      <c r="D22" s="295"/>
      <c r="E22" s="295"/>
      <c r="F22" s="295"/>
      <c r="G22" s="296"/>
      <c r="H22" s="69" t="s">
        <v>55</v>
      </c>
      <c r="I22" s="297" t="s">
        <v>241</v>
      </c>
      <c r="J22" s="298"/>
      <c r="K22" s="298"/>
      <c r="L22" s="298"/>
      <c r="M22" s="299"/>
      <c r="N22" s="76" t="s">
        <v>178</v>
      </c>
      <c r="AE22" s="50"/>
      <c r="AF22" s="50"/>
      <c r="AG22" s="50"/>
    </row>
    <row r="23" spans="1:33" ht="26.25" customHeight="1">
      <c r="A23" s="208"/>
      <c r="B23" s="66">
        <v>8</v>
      </c>
      <c r="C23" s="228" t="s">
        <v>57</v>
      </c>
      <c r="D23" s="281"/>
      <c r="E23" s="281"/>
      <c r="F23" s="281"/>
      <c r="G23" s="229"/>
      <c r="H23" s="69" t="s">
        <v>55</v>
      </c>
      <c r="I23" s="291" t="s">
        <v>193</v>
      </c>
      <c r="J23" s="292"/>
      <c r="K23" s="292"/>
      <c r="L23" s="292"/>
      <c r="M23" s="293"/>
      <c r="N23" s="77" t="s">
        <v>179</v>
      </c>
      <c r="AE23" s="50"/>
      <c r="AF23" s="50"/>
      <c r="AG23" s="50"/>
    </row>
    <row r="24" spans="1:33" ht="26.25" customHeight="1">
      <c r="A24" s="208"/>
      <c r="B24" s="66">
        <v>9</v>
      </c>
      <c r="C24" s="294" t="s">
        <v>58</v>
      </c>
      <c r="D24" s="295"/>
      <c r="E24" s="295"/>
      <c r="F24" s="295"/>
      <c r="G24" s="296"/>
      <c r="H24" s="69" t="s">
        <v>55</v>
      </c>
      <c r="I24" s="297" t="s">
        <v>192</v>
      </c>
      <c r="J24" s="298"/>
      <c r="K24" s="298"/>
      <c r="L24" s="298"/>
      <c r="M24" s="299"/>
      <c r="N24" s="77" t="s">
        <v>179</v>
      </c>
      <c r="AE24" s="50"/>
      <c r="AF24" s="50"/>
      <c r="AG24" s="50"/>
    </row>
    <row r="25" spans="1:33" ht="26.25" customHeight="1">
      <c r="A25" s="208"/>
      <c r="B25" s="70">
        <v>10</v>
      </c>
      <c r="C25" s="228" t="s">
        <v>59</v>
      </c>
      <c r="D25" s="229"/>
      <c r="E25" s="228" t="s">
        <v>60</v>
      </c>
      <c r="F25" s="281"/>
      <c r="G25" s="281"/>
      <c r="H25" s="229"/>
      <c r="I25" s="288" t="s">
        <v>194</v>
      </c>
      <c r="J25" s="289"/>
      <c r="K25" s="290"/>
      <c r="L25" s="288" t="s">
        <v>194</v>
      </c>
      <c r="M25" s="289"/>
      <c r="N25" s="290"/>
      <c r="O25" s="53"/>
      <c r="AE25" s="50"/>
      <c r="AF25" s="50"/>
      <c r="AG25" s="50"/>
    </row>
    <row r="26" spans="1:33" ht="26.25" customHeight="1" thickBot="1">
      <c r="A26" s="209"/>
      <c r="B26" s="81">
        <v>11</v>
      </c>
      <c r="C26" s="282" t="s">
        <v>61</v>
      </c>
      <c r="D26" s="283"/>
      <c r="E26" s="282" t="s">
        <v>62</v>
      </c>
      <c r="F26" s="284"/>
      <c r="G26" s="284"/>
      <c r="H26" s="283"/>
      <c r="I26" s="352"/>
      <c r="J26" s="353"/>
      <c r="K26" s="354"/>
      <c r="L26" s="352"/>
      <c r="M26" s="353"/>
      <c r="N26" s="355"/>
      <c r="O26" s="53"/>
      <c r="AE26" s="50"/>
      <c r="AF26" s="50"/>
      <c r="AG26" s="50"/>
    </row>
    <row r="27" spans="1:33" ht="26.25" customHeight="1">
      <c r="A27" s="302" t="s">
        <v>63</v>
      </c>
      <c r="B27" s="78">
        <v>12</v>
      </c>
      <c r="C27" s="82" t="s">
        <v>64</v>
      </c>
      <c r="D27" s="79"/>
      <c r="E27" s="79"/>
      <c r="F27" s="79"/>
      <c r="G27" s="79"/>
      <c r="H27" s="79"/>
      <c r="I27" s="363" t="s">
        <v>65</v>
      </c>
      <c r="J27" s="364"/>
      <c r="K27" s="364"/>
      <c r="L27" s="364"/>
      <c r="M27" s="364"/>
      <c r="N27" s="365"/>
      <c r="O27" s="46"/>
      <c r="AE27" s="50"/>
      <c r="AF27" s="50"/>
      <c r="AG27" s="50"/>
    </row>
    <row r="28" spans="1:33" ht="26.25" customHeight="1">
      <c r="A28" s="302"/>
      <c r="B28" s="48">
        <v>13</v>
      </c>
      <c r="C28" s="54" t="s">
        <v>66</v>
      </c>
      <c r="D28" s="51"/>
      <c r="E28" s="51"/>
      <c r="F28" s="51"/>
      <c r="G28" s="51"/>
      <c r="H28" s="51"/>
      <c r="I28" s="366" t="s">
        <v>231</v>
      </c>
      <c r="J28" s="341"/>
      <c r="K28" s="341"/>
      <c r="L28" s="341"/>
      <c r="M28" s="341"/>
      <c r="N28" s="342"/>
      <c r="AE28" s="50"/>
      <c r="AF28" s="50"/>
      <c r="AG28" s="50"/>
    </row>
    <row r="29" spans="1:33" ht="26.25" customHeight="1">
      <c r="A29" s="302"/>
      <c r="B29" s="48">
        <v>14</v>
      </c>
      <c r="C29" s="54" t="s">
        <v>67</v>
      </c>
      <c r="D29" s="51"/>
      <c r="E29" s="51"/>
      <c r="F29" s="51"/>
      <c r="G29" s="51"/>
      <c r="H29" s="51"/>
      <c r="I29" s="366" t="s">
        <v>231</v>
      </c>
      <c r="J29" s="341"/>
      <c r="K29" s="341"/>
      <c r="L29" s="341"/>
      <c r="M29" s="341"/>
      <c r="N29" s="342"/>
      <c r="AE29" s="50"/>
      <c r="AF29" s="50"/>
      <c r="AG29" s="50"/>
    </row>
    <row r="30" spans="1:33" ht="26.25" customHeight="1">
      <c r="A30" s="302"/>
      <c r="B30" s="48">
        <v>15</v>
      </c>
      <c r="C30" s="223" t="s">
        <v>69</v>
      </c>
      <c r="D30" s="224"/>
      <c r="E30" s="223" t="s">
        <v>70</v>
      </c>
      <c r="F30" s="224"/>
      <c r="G30" s="224"/>
      <c r="H30" s="224"/>
      <c r="I30" s="288" t="s">
        <v>205</v>
      </c>
      <c r="J30" s="289"/>
      <c r="K30" s="290"/>
      <c r="L30" s="193" t="s">
        <v>206</v>
      </c>
      <c r="M30" s="194"/>
      <c r="N30" s="195"/>
      <c r="AE30" s="50"/>
      <c r="AF30" s="50"/>
      <c r="AG30" s="50"/>
    </row>
    <row r="31" spans="1:33" ht="26.25" customHeight="1">
      <c r="A31" s="302"/>
      <c r="B31" s="48">
        <v>16</v>
      </c>
      <c r="C31" s="223" t="s">
        <v>71</v>
      </c>
      <c r="D31" s="224"/>
      <c r="E31" s="224"/>
      <c r="F31" s="224"/>
      <c r="G31" s="224"/>
      <c r="H31" s="227"/>
      <c r="I31" s="288" t="s">
        <v>82</v>
      </c>
      <c r="J31" s="289"/>
      <c r="K31" s="289"/>
      <c r="L31" s="289"/>
      <c r="M31" s="289"/>
      <c r="N31" s="309"/>
      <c r="AE31" s="50"/>
      <c r="AF31" s="50"/>
      <c r="AG31" s="50"/>
    </row>
    <row r="32" spans="1:33" ht="26.25" customHeight="1">
      <c r="A32" s="302"/>
      <c r="B32" s="48">
        <v>17</v>
      </c>
      <c r="C32" s="223" t="s">
        <v>72</v>
      </c>
      <c r="D32" s="224"/>
      <c r="E32" s="223" t="s">
        <v>73</v>
      </c>
      <c r="F32" s="224"/>
      <c r="G32" s="224"/>
      <c r="H32" s="224"/>
      <c r="I32" s="196" t="s">
        <v>74</v>
      </c>
      <c r="J32" s="197"/>
      <c r="K32" s="310"/>
      <c r="L32" s="193" t="s">
        <v>68</v>
      </c>
      <c r="M32" s="194"/>
      <c r="N32" s="195"/>
      <c r="AE32" s="50"/>
      <c r="AF32" s="50"/>
      <c r="AG32" s="50"/>
    </row>
    <row r="33" spans="1:33" ht="26.25" customHeight="1">
      <c r="A33" s="302"/>
      <c r="B33" s="48">
        <v>18</v>
      </c>
      <c r="C33" s="223" t="s">
        <v>75</v>
      </c>
      <c r="D33" s="224"/>
      <c r="E33" s="223" t="s">
        <v>76</v>
      </c>
      <c r="F33" s="224"/>
      <c r="G33" s="224"/>
      <c r="H33" s="224"/>
      <c r="I33" s="196" t="s">
        <v>77</v>
      </c>
      <c r="J33" s="197"/>
      <c r="K33" s="310"/>
      <c r="L33" s="193" t="s">
        <v>78</v>
      </c>
      <c r="M33" s="194"/>
      <c r="N33" s="195"/>
      <c r="AE33" s="50"/>
      <c r="AF33" s="50"/>
      <c r="AG33" s="50"/>
    </row>
    <row r="34" spans="1:33" ht="26.25" customHeight="1">
      <c r="A34" s="302"/>
      <c r="B34" s="48">
        <v>19</v>
      </c>
      <c r="C34" s="223" t="s">
        <v>79</v>
      </c>
      <c r="D34" s="224"/>
      <c r="E34" s="223" t="s">
        <v>80</v>
      </c>
      <c r="F34" s="224"/>
      <c r="G34" s="224"/>
      <c r="H34" s="224"/>
      <c r="I34" s="196" t="s">
        <v>81</v>
      </c>
      <c r="J34" s="197"/>
      <c r="K34" s="310"/>
      <c r="L34" s="193" t="s">
        <v>82</v>
      </c>
      <c r="M34" s="194"/>
      <c r="N34" s="195"/>
      <c r="AE34" s="50"/>
      <c r="AF34" s="50"/>
      <c r="AG34" s="50"/>
    </row>
    <row r="35" spans="1:33" ht="26.25" customHeight="1">
      <c r="A35" s="302"/>
      <c r="B35" s="48">
        <v>20</v>
      </c>
      <c r="C35" s="223" t="s">
        <v>83</v>
      </c>
      <c r="D35" s="224"/>
      <c r="E35" s="223" t="s">
        <v>84</v>
      </c>
      <c r="F35" s="224"/>
      <c r="G35" s="224"/>
      <c r="H35" s="224"/>
      <c r="I35" s="196" t="s">
        <v>85</v>
      </c>
      <c r="J35" s="197"/>
      <c r="K35" s="310"/>
      <c r="L35" s="193" t="s">
        <v>212</v>
      </c>
      <c r="M35" s="194"/>
      <c r="N35" s="195"/>
      <c r="AE35" s="50"/>
      <c r="AF35" s="50"/>
      <c r="AG35" s="50"/>
    </row>
    <row r="36" spans="1:33" ht="26.25" customHeight="1">
      <c r="A36" s="302"/>
      <c r="B36" s="48">
        <v>21</v>
      </c>
      <c r="C36" s="223" t="s">
        <v>86</v>
      </c>
      <c r="D36" s="224"/>
      <c r="E36" s="224"/>
      <c r="F36" s="224"/>
      <c r="G36" s="224"/>
      <c r="H36" s="224"/>
      <c r="I36" s="311" t="s">
        <v>87</v>
      </c>
      <c r="J36" s="231"/>
      <c r="K36" s="231"/>
      <c r="L36" s="231"/>
      <c r="M36" s="231"/>
      <c r="N36" s="308"/>
      <c r="AE36" s="50"/>
      <c r="AF36" s="50"/>
      <c r="AG36" s="50"/>
    </row>
    <row r="37" spans="1:33" ht="26.25" customHeight="1">
      <c r="A37" s="302"/>
      <c r="B37" s="48">
        <v>22</v>
      </c>
      <c r="C37" s="223" t="s">
        <v>88</v>
      </c>
      <c r="D37" s="224"/>
      <c r="E37" s="223" t="s">
        <v>89</v>
      </c>
      <c r="F37" s="224"/>
      <c r="G37" s="224"/>
      <c r="H37" s="224"/>
      <c r="I37" s="196" t="s">
        <v>68</v>
      </c>
      <c r="J37" s="197"/>
      <c r="K37" s="310"/>
      <c r="L37" s="193" t="s">
        <v>208</v>
      </c>
      <c r="M37" s="194"/>
      <c r="N37" s="195"/>
      <c r="AE37" s="50"/>
      <c r="AF37" s="50"/>
      <c r="AG37" s="50"/>
    </row>
    <row r="38" spans="1:33" ht="26.25" customHeight="1">
      <c r="A38" s="302"/>
      <c r="B38" s="48">
        <v>23</v>
      </c>
      <c r="C38" s="223" t="s">
        <v>90</v>
      </c>
      <c r="D38" s="224"/>
      <c r="E38" s="223" t="s">
        <v>91</v>
      </c>
      <c r="F38" s="224"/>
      <c r="G38" s="224"/>
      <c r="H38" s="224"/>
      <c r="I38" s="196" t="s">
        <v>92</v>
      </c>
      <c r="J38" s="197"/>
      <c r="K38" s="310"/>
      <c r="L38" s="193" t="s">
        <v>93</v>
      </c>
      <c r="M38" s="194"/>
      <c r="N38" s="195"/>
      <c r="AE38" s="50"/>
      <c r="AF38" s="50"/>
      <c r="AG38" s="50"/>
    </row>
    <row r="39" spans="1:33" ht="26.25" customHeight="1">
      <c r="A39" s="302"/>
      <c r="B39" s="48">
        <v>24</v>
      </c>
      <c r="C39" s="223" t="s">
        <v>94</v>
      </c>
      <c r="D39" s="224"/>
      <c r="E39" s="224"/>
      <c r="F39" s="224"/>
      <c r="G39" s="224"/>
      <c r="H39" s="224"/>
      <c r="I39" s="311" t="s">
        <v>95</v>
      </c>
      <c r="J39" s="231"/>
      <c r="K39" s="231"/>
      <c r="L39" s="231"/>
      <c r="M39" s="231"/>
      <c r="N39" s="308"/>
      <c r="AE39" s="50"/>
      <c r="AF39" s="50"/>
      <c r="AG39" s="50"/>
    </row>
    <row r="40" spans="1:33" s="57" customFormat="1" ht="26.25" customHeight="1">
      <c r="A40" s="302"/>
      <c r="B40" s="48">
        <v>25</v>
      </c>
      <c r="C40" s="223" t="s">
        <v>96</v>
      </c>
      <c r="D40" s="224"/>
      <c r="E40" s="224"/>
      <c r="F40" s="224"/>
      <c r="G40" s="224"/>
      <c r="H40" s="224"/>
      <c r="I40" s="311" t="s">
        <v>209</v>
      </c>
      <c r="J40" s="231"/>
      <c r="K40" s="231"/>
      <c r="L40" s="231"/>
      <c r="M40" s="231"/>
      <c r="N40" s="308"/>
      <c r="O40" s="45"/>
      <c r="AE40" s="58"/>
      <c r="AF40" s="58"/>
      <c r="AG40" s="58"/>
    </row>
    <row r="41" spans="1:33" s="57" customFormat="1" ht="26.25" customHeight="1">
      <c r="A41" s="302"/>
      <c r="B41" s="48">
        <v>26</v>
      </c>
      <c r="C41" s="223" t="s">
        <v>97</v>
      </c>
      <c r="D41" s="224"/>
      <c r="E41" s="224"/>
      <c r="F41" s="224"/>
      <c r="G41" s="224"/>
      <c r="H41" s="224"/>
      <c r="I41" s="311" t="s">
        <v>98</v>
      </c>
      <c r="J41" s="231"/>
      <c r="K41" s="231"/>
      <c r="L41" s="231"/>
      <c r="M41" s="231"/>
      <c r="N41" s="308"/>
      <c r="O41" s="45"/>
      <c r="AE41" s="58"/>
      <c r="AF41" s="58"/>
      <c r="AG41" s="58"/>
    </row>
    <row r="42" spans="1:33" s="57" customFormat="1" ht="26.25" customHeight="1">
      <c r="A42" s="302"/>
      <c r="B42" s="48">
        <v>27</v>
      </c>
      <c r="C42" s="223" t="s">
        <v>99</v>
      </c>
      <c r="D42" s="224"/>
      <c r="E42" s="224"/>
      <c r="F42" s="224"/>
      <c r="G42" s="224"/>
      <c r="H42" s="224"/>
      <c r="I42" s="311" t="s">
        <v>98</v>
      </c>
      <c r="J42" s="231"/>
      <c r="K42" s="231"/>
      <c r="L42" s="231"/>
      <c r="M42" s="231"/>
      <c r="N42" s="308"/>
      <c r="O42" s="45"/>
      <c r="AE42" s="58"/>
      <c r="AF42" s="58"/>
      <c r="AG42" s="58"/>
    </row>
    <row r="43" spans="1:33" s="57" customFormat="1" ht="26.25" customHeight="1">
      <c r="A43" s="302"/>
      <c r="B43" s="48">
        <v>28</v>
      </c>
      <c r="C43" s="223" t="s">
        <v>100</v>
      </c>
      <c r="D43" s="224"/>
      <c r="E43" s="224"/>
      <c r="F43" s="224"/>
      <c r="G43" s="224"/>
      <c r="H43" s="224"/>
      <c r="I43" s="311" t="s">
        <v>101</v>
      </c>
      <c r="J43" s="231"/>
      <c r="K43" s="231"/>
      <c r="L43" s="231"/>
      <c r="M43" s="231"/>
      <c r="N43" s="308"/>
      <c r="O43" s="45"/>
      <c r="AE43" s="58"/>
      <c r="AF43" s="58"/>
      <c r="AG43" s="58"/>
    </row>
    <row r="44" spans="1:33" ht="26.25" customHeight="1">
      <c r="A44" s="302"/>
      <c r="B44" s="48">
        <v>29</v>
      </c>
      <c r="C44" s="312" t="s">
        <v>102</v>
      </c>
      <c r="D44" s="313"/>
      <c r="E44" s="223" t="s">
        <v>64</v>
      </c>
      <c r="F44" s="224"/>
      <c r="G44" s="224"/>
      <c r="H44" s="224"/>
      <c r="I44" s="311" t="s">
        <v>103</v>
      </c>
      <c r="J44" s="231"/>
      <c r="K44" s="231"/>
      <c r="L44" s="231"/>
      <c r="M44" s="231"/>
      <c r="N44" s="308"/>
      <c r="AE44" s="50"/>
      <c r="AF44" s="50"/>
      <c r="AG44" s="50"/>
    </row>
    <row r="45" spans="1:33" ht="26.25" customHeight="1">
      <c r="A45" s="302"/>
      <c r="B45" s="48">
        <v>30</v>
      </c>
      <c r="C45" s="314"/>
      <c r="D45" s="315"/>
      <c r="E45" s="223" t="s">
        <v>104</v>
      </c>
      <c r="F45" s="224"/>
      <c r="G45" s="224"/>
      <c r="H45" s="224"/>
      <c r="I45" s="311" t="s">
        <v>103</v>
      </c>
      <c r="J45" s="231"/>
      <c r="K45" s="231"/>
      <c r="L45" s="231"/>
      <c r="M45" s="231"/>
      <c r="N45" s="308"/>
      <c r="AE45" s="50"/>
      <c r="AF45" s="50"/>
      <c r="AG45" s="50"/>
    </row>
    <row r="46" spans="1:33" ht="26.25" customHeight="1">
      <c r="A46" s="302"/>
      <c r="B46" s="48">
        <v>31</v>
      </c>
      <c r="C46" s="314"/>
      <c r="D46" s="315"/>
      <c r="E46" s="223" t="s">
        <v>105</v>
      </c>
      <c r="F46" s="224"/>
      <c r="G46" s="224"/>
      <c r="H46" s="224"/>
      <c r="I46" s="311" t="s">
        <v>103</v>
      </c>
      <c r="J46" s="231"/>
      <c r="K46" s="231"/>
      <c r="L46" s="231"/>
      <c r="M46" s="231"/>
      <c r="N46" s="308"/>
      <c r="AE46" s="50"/>
      <c r="AF46" s="50"/>
      <c r="AG46" s="50"/>
    </row>
    <row r="47" spans="1:33" ht="26.25" customHeight="1">
      <c r="A47" s="302"/>
      <c r="B47" s="48">
        <v>32</v>
      </c>
      <c r="C47" s="314"/>
      <c r="D47" s="315"/>
      <c r="E47" s="223" t="s">
        <v>106</v>
      </c>
      <c r="F47" s="224"/>
      <c r="G47" s="224"/>
      <c r="H47" s="224"/>
      <c r="I47" s="311" t="s">
        <v>103</v>
      </c>
      <c r="J47" s="231"/>
      <c r="K47" s="231"/>
      <c r="L47" s="231"/>
      <c r="M47" s="231"/>
      <c r="N47" s="308"/>
      <c r="AE47" s="50"/>
      <c r="AF47" s="50"/>
      <c r="AG47" s="50"/>
    </row>
    <row r="48" spans="1:33" ht="26.25" customHeight="1">
      <c r="A48" s="302"/>
      <c r="B48" s="48">
        <v>33</v>
      </c>
      <c r="C48" s="314"/>
      <c r="D48" s="315"/>
      <c r="E48" s="223" t="s">
        <v>107</v>
      </c>
      <c r="F48" s="224"/>
      <c r="G48" s="224"/>
      <c r="H48" s="224"/>
      <c r="I48" s="311" t="s">
        <v>103</v>
      </c>
      <c r="J48" s="231"/>
      <c r="K48" s="231"/>
      <c r="L48" s="231"/>
      <c r="M48" s="231"/>
      <c r="N48" s="308"/>
      <c r="AE48" s="50"/>
      <c r="AF48" s="50"/>
      <c r="AG48" s="50"/>
    </row>
    <row r="49" spans="1:33" ht="26.25" customHeight="1">
      <c r="A49" s="302"/>
      <c r="B49" s="48">
        <v>34</v>
      </c>
      <c r="C49" s="314"/>
      <c r="D49" s="315"/>
      <c r="E49" s="223" t="s">
        <v>108</v>
      </c>
      <c r="F49" s="224"/>
      <c r="G49" s="224"/>
      <c r="H49" s="224"/>
      <c r="I49" s="311" t="s">
        <v>103</v>
      </c>
      <c r="J49" s="231"/>
      <c r="K49" s="231"/>
      <c r="L49" s="231"/>
      <c r="M49" s="231"/>
      <c r="N49" s="308"/>
      <c r="AE49" s="50"/>
      <c r="AF49" s="50"/>
      <c r="AG49" s="50"/>
    </row>
    <row r="50" spans="1:33" ht="26.25" customHeight="1">
      <c r="A50" s="302"/>
      <c r="B50" s="48">
        <v>35</v>
      </c>
      <c r="C50" s="314"/>
      <c r="D50" s="315"/>
      <c r="E50" s="223" t="s">
        <v>109</v>
      </c>
      <c r="F50" s="224"/>
      <c r="G50" s="224"/>
      <c r="H50" s="224"/>
      <c r="I50" s="311" t="s">
        <v>103</v>
      </c>
      <c r="J50" s="231"/>
      <c r="K50" s="231"/>
      <c r="L50" s="231"/>
      <c r="M50" s="231"/>
      <c r="N50" s="308"/>
      <c r="AE50" s="50"/>
      <c r="AF50" s="50"/>
      <c r="AG50" s="50"/>
    </row>
    <row r="51" spans="1:33" ht="26.25" customHeight="1">
      <c r="A51" s="302"/>
      <c r="B51" s="48">
        <v>36</v>
      </c>
      <c r="C51" s="314"/>
      <c r="D51" s="315"/>
      <c r="E51" s="223" t="s">
        <v>110</v>
      </c>
      <c r="F51" s="224"/>
      <c r="G51" s="224"/>
      <c r="H51" s="224"/>
      <c r="I51" s="311" t="s">
        <v>103</v>
      </c>
      <c r="J51" s="231"/>
      <c r="K51" s="231"/>
      <c r="L51" s="231"/>
      <c r="M51" s="231"/>
      <c r="N51" s="308"/>
      <c r="AE51" s="50"/>
      <c r="AF51" s="50"/>
      <c r="AG51" s="50"/>
    </row>
    <row r="52" spans="1:33" ht="26.25" customHeight="1">
      <c r="A52" s="302"/>
      <c r="B52" s="48">
        <v>37</v>
      </c>
      <c r="C52" s="314"/>
      <c r="D52" s="315"/>
      <c r="E52" s="223" t="s">
        <v>111</v>
      </c>
      <c r="F52" s="224"/>
      <c r="G52" s="224"/>
      <c r="H52" s="224"/>
      <c r="I52" s="311" t="s">
        <v>103</v>
      </c>
      <c r="J52" s="231"/>
      <c r="K52" s="231"/>
      <c r="L52" s="231"/>
      <c r="M52" s="231"/>
      <c r="N52" s="308"/>
      <c r="AE52" s="50"/>
      <c r="AF52" s="50"/>
      <c r="AG52" s="50"/>
    </row>
    <row r="53" spans="1:33" ht="26.25" customHeight="1">
      <c r="A53" s="302"/>
      <c r="B53" s="48">
        <v>38</v>
      </c>
      <c r="C53" s="356"/>
      <c r="D53" s="358"/>
      <c r="E53" s="223" t="s">
        <v>112</v>
      </c>
      <c r="F53" s="224"/>
      <c r="G53" s="224"/>
      <c r="H53" s="224"/>
      <c r="I53" s="311" t="s">
        <v>103</v>
      </c>
      <c r="J53" s="231"/>
      <c r="K53" s="231"/>
      <c r="L53" s="231"/>
      <c r="M53" s="231"/>
      <c r="N53" s="308"/>
      <c r="AE53" s="50"/>
      <c r="AF53" s="50"/>
      <c r="AG53" s="50"/>
    </row>
    <row r="54" spans="1:33" ht="26.25" customHeight="1">
      <c r="A54" s="380" t="s">
        <v>42</v>
      </c>
      <c r="B54" s="52">
        <v>39</v>
      </c>
      <c r="C54" s="55" t="s">
        <v>113</v>
      </c>
      <c r="D54" s="59"/>
      <c r="E54" s="60" t="s">
        <v>114</v>
      </c>
      <c r="F54" s="60" t="s">
        <v>115</v>
      </c>
      <c r="G54" s="56" t="s">
        <v>116</v>
      </c>
      <c r="H54" s="56"/>
      <c r="I54" s="311" t="s">
        <v>222</v>
      </c>
      <c r="J54" s="382"/>
      <c r="K54" s="311" t="s">
        <v>118</v>
      </c>
      <c r="L54" s="382"/>
      <c r="M54" s="311" t="s">
        <v>119</v>
      </c>
      <c r="N54" s="308"/>
      <c r="O54" s="57"/>
      <c r="AE54" s="50"/>
      <c r="AF54" s="50"/>
      <c r="AG54" s="50"/>
    </row>
    <row r="55" spans="1:33" ht="26.25" customHeight="1">
      <c r="A55" s="302"/>
      <c r="B55" s="52">
        <v>40</v>
      </c>
      <c r="C55" s="336" t="s">
        <v>75</v>
      </c>
      <c r="D55" s="337"/>
      <c r="E55" s="337"/>
      <c r="F55" s="337"/>
      <c r="G55" s="337"/>
      <c r="H55" s="337"/>
      <c r="I55" s="311" t="s">
        <v>120</v>
      </c>
      <c r="J55" s="231"/>
      <c r="K55" s="231"/>
      <c r="L55" s="231"/>
      <c r="M55" s="231"/>
      <c r="N55" s="308"/>
      <c r="O55" s="57"/>
      <c r="AE55" s="50"/>
      <c r="AF55" s="50"/>
      <c r="AG55" s="50"/>
    </row>
    <row r="56" spans="1:33" ht="26.25" customHeight="1">
      <c r="A56" s="302"/>
      <c r="B56" s="52">
        <v>41</v>
      </c>
      <c r="C56" s="61" t="s">
        <v>121</v>
      </c>
      <c r="D56" s="62"/>
      <c r="E56" s="62"/>
      <c r="F56" s="62"/>
      <c r="G56" s="62"/>
      <c r="H56" s="62"/>
      <c r="I56" s="340" t="s">
        <v>236</v>
      </c>
      <c r="J56" s="341"/>
      <c r="K56" s="341"/>
      <c r="L56" s="341"/>
      <c r="M56" s="341"/>
      <c r="N56" s="342"/>
      <c r="O56" s="57"/>
      <c r="AE56" s="50"/>
      <c r="AF56" s="50"/>
      <c r="AG56" s="50"/>
    </row>
    <row r="57" spans="1:33" ht="26.25" customHeight="1">
      <c r="A57" s="302"/>
      <c r="B57" s="52">
        <v>42</v>
      </c>
      <c r="C57" s="61" t="s">
        <v>122</v>
      </c>
      <c r="D57" s="62"/>
      <c r="E57" s="62"/>
      <c r="F57" s="62"/>
      <c r="G57" s="62"/>
      <c r="H57" s="63"/>
      <c r="I57" s="311" t="s">
        <v>123</v>
      </c>
      <c r="J57" s="231"/>
      <c r="K57" s="231"/>
      <c r="L57" s="231"/>
      <c r="M57" s="231"/>
      <c r="N57" s="308"/>
      <c r="O57" s="57"/>
      <c r="AE57" s="50"/>
      <c r="AF57" s="50"/>
      <c r="AG57" s="50"/>
    </row>
    <row r="58" spans="1:33" ht="26.25" customHeight="1">
      <c r="A58" s="302"/>
      <c r="B58" s="48">
        <v>43</v>
      </c>
      <c r="C58" s="223" t="s">
        <v>124</v>
      </c>
      <c r="D58" s="224"/>
      <c r="E58" s="224"/>
      <c r="F58" s="224"/>
      <c r="G58" s="224"/>
      <c r="H58" s="227"/>
      <c r="I58" s="311" t="s">
        <v>214</v>
      </c>
      <c r="J58" s="231"/>
      <c r="K58" s="231"/>
      <c r="L58" s="231"/>
      <c r="M58" s="231"/>
      <c r="N58" s="308"/>
      <c r="AE58" s="50"/>
      <c r="AF58" s="50"/>
      <c r="AG58" s="50"/>
    </row>
    <row r="59" spans="1:33" ht="26.25" customHeight="1">
      <c r="A59" s="302"/>
      <c r="B59" s="48">
        <v>44</v>
      </c>
      <c r="C59" s="223" t="s">
        <v>125</v>
      </c>
      <c r="D59" s="224"/>
      <c r="E59" s="224"/>
      <c r="F59" s="224"/>
      <c r="G59" s="224"/>
      <c r="H59" s="227"/>
      <c r="I59" s="311" t="s">
        <v>126</v>
      </c>
      <c r="J59" s="231"/>
      <c r="K59" s="231"/>
      <c r="L59" s="231"/>
      <c r="M59" s="231"/>
      <c r="N59" s="308"/>
    </row>
    <row r="60" spans="1:33" ht="26.25" customHeight="1">
      <c r="A60" s="302"/>
      <c r="B60" s="48">
        <v>45</v>
      </c>
      <c r="C60" s="223" t="s">
        <v>127</v>
      </c>
      <c r="D60" s="224"/>
      <c r="E60" s="224"/>
      <c r="F60" s="224"/>
      <c r="G60" s="224"/>
      <c r="H60" s="227"/>
      <c r="I60" s="311" t="s">
        <v>128</v>
      </c>
      <c r="J60" s="231"/>
      <c r="K60" s="231"/>
      <c r="L60" s="231"/>
      <c r="M60" s="231"/>
      <c r="N60" s="308"/>
    </row>
    <row r="61" spans="1:33" ht="26.25" customHeight="1">
      <c r="A61" s="302"/>
      <c r="B61" s="48">
        <v>46</v>
      </c>
      <c r="C61" s="223" t="s">
        <v>129</v>
      </c>
      <c r="D61" s="224"/>
      <c r="E61" s="224"/>
      <c r="F61" s="224"/>
      <c r="G61" s="224"/>
      <c r="H61" s="227"/>
      <c r="I61" s="311" t="s">
        <v>130</v>
      </c>
      <c r="J61" s="231"/>
      <c r="K61" s="231"/>
      <c r="L61" s="231"/>
      <c r="M61" s="231"/>
      <c r="N61" s="308"/>
    </row>
    <row r="62" spans="1:33" ht="26.25" customHeight="1">
      <c r="A62" s="302"/>
      <c r="B62" s="48">
        <v>47</v>
      </c>
      <c r="C62" s="223" t="s">
        <v>131</v>
      </c>
      <c r="D62" s="224"/>
      <c r="E62" s="223" t="s">
        <v>132</v>
      </c>
      <c r="F62" s="224"/>
      <c r="G62" s="224"/>
      <c r="H62" s="224"/>
      <c r="I62" s="196" t="s">
        <v>68</v>
      </c>
      <c r="J62" s="197"/>
      <c r="K62" s="310"/>
      <c r="L62" s="196" t="s">
        <v>68</v>
      </c>
      <c r="M62" s="197"/>
      <c r="N62" s="198"/>
    </row>
    <row r="63" spans="1:33" ht="26.25" customHeight="1">
      <c r="A63" s="302"/>
      <c r="B63" s="48">
        <v>48</v>
      </c>
      <c r="C63" s="223" t="s">
        <v>133</v>
      </c>
      <c r="D63" s="224"/>
      <c r="E63" s="224"/>
      <c r="F63" s="224"/>
      <c r="G63" s="224"/>
      <c r="H63" s="227"/>
      <c r="I63" s="311" t="s">
        <v>215</v>
      </c>
      <c r="J63" s="231"/>
      <c r="K63" s="231"/>
      <c r="L63" s="231"/>
      <c r="M63" s="231"/>
      <c r="N63" s="308"/>
    </row>
    <row r="64" spans="1:33" ht="26.25" customHeight="1">
      <c r="A64" s="302"/>
      <c r="B64" s="48">
        <v>49</v>
      </c>
      <c r="C64" s="223" t="s">
        <v>134</v>
      </c>
      <c r="D64" s="224"/>
      <c r="E64" s="224"/>
      <c r="F64" s="224"/>
      <c r="G64" s="224"/>
      <c r="H64" s="227"/>
      <c r="I64" s="311" t="s">
        <v>135</v>
      </c>
      <c r="J64" s="231"/>
      <c r="K64" s="231"/>
      <c r="L64" s="231"/>
      <c r="M64" s="231"/>
      <c r="N64" s="308"/>
    </row>
    <row r="65" spans="1:14" ht="26.25" customHeight="1">
      <c r="A65" s="302"/>
      <c r="B65" s="48">
        <v>50</v>
      </c>
      <c r="C65" s="223" t="s">
        <v>136</v>
      </c>
      <c r="D65" s="224"/>
      <c r="E65" s="224"/>
      <c r="F65" s="224"/>
      <c r="G65" s="224"/>
      <c r="H65" s="227"/>
      <c r="I65" s="311" t="s">
        <v>211</v>
      </c>
      <c r="J65" s="231"/>
      <c r="K65" s="231"/>
      <c r="L65" s="231"/>
      <c r="M65" s="231"/>
      <c r="N65" s="308"/>
    </row>
    <row r="66" spans="1:14" ht="26.25" customHeight="1">
      <c r="A66" s="302"/>
      <c r="B66" s="48">
        <v>51</v>
      </c>
      <c r="C66" s="223" t="s">
        <v>137</v>
      </c>
      <c r="D66" s="224"/>
      <c r="E66" s="223" t="s">
        <v>138</v>
      </c>
      <c r="F66" s="224"/>
      <c r="G66" s="224"/>
      <c r="H66" s="224"/>
      <c r="I66" s="196" t="s">
        <v>103</v>
      </c>
      <c r="J66" s="197"/>
      <c r="K66" s="310"/>
      <c r="L66" s="193" t="s">
        <v>103</v>
      </c>
      <c r="M66" s="194"/>
      <c r="N66" s="195"/>
    </row>
    <row r="67" spans="1:14" ht="26.25" customHeight="1">
      <c r="A67" s="302"/>
      <c r="B67" s="48">
        <v>52</v>
      </c>
      <c r="C67" s="223" t="s">
        <v>139</v>
      </c>
      <c r="D67" s="224"/>
      <c r="E67" s="224"/>
      <c r="F67" s="224"/>
      <c r="G67" s="224"/>
      <c r="H67" s="227"/>
      <c r="I67" s="311" t="s">
        <v>103</v>
      </c>
      <c r="J67" s="231"/>
      <c r="K67" s="231"/>
      <c r="L67" s="231"/>
      <c r="M67" s="231"/>
      <c r="N67" s="308"/>
    </row>
    <row r="68" spans="1:14" ht="26.25" customHeight="1" thickBot="1">
      <c r="A68" s="381"/>
      <c r="B68" s="48">
        <v>53</v>
      </c>
      <c r="C68" s="199" t="s">
        <v>243</v>
      </c>
      <c r="D68" s="200"/>
      <c r="E68" s="200"/>
      <c r="F68" s="200"/>
      <c r="G68" s="200"/>
      <c r="H68" s="201"/>
      <c r="I68" s="325" t="s">
        <v>68</v>
      </c>
      <c r="J68" s="326"/>
      <c r="K68" s="326"/>
      <c r="L68" s="326"/>
      <c r="M68" s="326"/>
      <c r="N68" s="327"/>
    </row>
    <row r="69" spans="1:14" ht="26.25" customHeight="1">
      <c r="A69" s="378" t="s">
        <v>140</v>
      </c>
      <c r="B69" s="48">
        <v>54</v>
      </c>
      <c r="C69" s="223" t="s">
        <v>141</v>
      </c>
      <c r="D69" s="224"/>
      <c r="E69" s="224"/>
      <c r="F69" s="224"/>
      <c r="G69" s="224"/>
      <c r="H69" s="227"/>
      <c r="I69" s="311" t="s">
        <v>142</v>
      </c>
      <c r="J69" s="231"/>
      <c r="K69" s="231"/>
      <c r="L69" s="231"/>
      <c r="M69" s="231"/>
      <c r="N69" s="308"/>
    </row>
    <row r="70" spans="1:14" ht="26.25" customHeight="1">
      <c r="A70" s="329"/>
      <c r="B70" s="48">
        <v>55</v>
      </c>
      <c r="C70" s="223" t="s">
        <v>143</v>
      </c>
      <c r="D70" s="224"/>
      <c r="E70" s="224"/>
      <c r="F70" s="224"/>
      <c r="G70" s="224"/>
      <c r="H70" s="227"/>
      <c r="I70" s="311" t="s">
        <v>142</v>
      </c>
      <c r="J70" s="231"/>
      <c r="K70" s="231"/>
      <c r="L70" s="231"/>
      <c r="M70" s="231"/>
      <c r="N70" s="308"/>
    </row>
    <row r="71" spans="1:14" ht="26.25" customHeight="1">
      <c r="A71" s="379"/>
      <c r="B71" s="48">
        <v>56</v>
      </c>
      <c r="C71" s="223" t="s">
        <v>144</v>
      </c>
      <c r="D71" s="224"/>
      <c r="E71" s="224"/>
      <c r="F71" s="224"/>
      <c r="G71" s="224"/>
      <c r="H71" s="227"/>
      <c r="I71" s="311" t="s">
        <v>142</v>
      </c>
      <c r="J71" s="231"/>
      <c r="K71" s="231"/>
      <c r="L71" s="231"/>
      <c r="M71" s="231"/>
      <c r="N71" s="308"/>
    </row>
    <row r="72" spans="1:14" ht="27.95" customHeight="1">
      <c r="A72" s="375" t="s">
        <v>145</v>
      </c>
      <c r="B72" s="376"/>
      <c r="C72" s="376"/>
      <c r="D72" s="376"/>
      <c r="E72" s="376"/>
      <c r="F72" s="376"/>
      <c r="G72" s="376"/>
      <c r="H72" s="376"/>
      <c r="I72" s="376"/>
      <c r="J72" s="376"/>
      <c r="K72" s="376"/>
      <c r="L72" s="376"/>
      <c r="M72" s="376"/>
      <c r="N72" s="377"/>
    </row>
    <row r="73" spans="1:14" ht="27.95" customHeight="1">
      <c r="A73" s="321"/>
      <c r="B73" s="319"/>
      <c r="C73" s="319"/>
      <c r="D73" s="319"/>
      <c r="E73" s="319"/>
      <c r="F73" s="319"/>
      <c r="G73" s="319"/>
      <c r="H73" s="319"/>
      <c r="I73" s="319"/>
      <c r="J73" s="319"/>
      <c r="K73" s="319"/>
      <c r="L73" s="319"/>
      <c r="M73" s="319"/>
      <c r="N73" s="320"/>
    </row>
    <row r="74" spans="1:14" ht="27.95" customHeight="1">
      <c r="A74" s="321"/>
      <c r="B74" s="319"/>
      <c r="C74" s="319"/>
      <c r="D74" s="319"/>
      <c r="E74" s="319"/>
      <c r="F74" s="319"/>
      <c r="G74" s="319"/>
      <c r="H74" s="319"/>
      <c r="I74" s="319"/>
      <c r="J74" s="319"/>
      <c r="K74" s="319"/>
      <c r="L74" s="319"/>
      <c r="M74" s="319"/>
      <c r="N74" s="320"/>
    </row>
    <row r="75" spans="1:14" ht="27.95" customHeight="1">
      <c r="A75" s="321"/>
      <c r="B75" s="319"/>
      <c r="C75" s="319"/>
      <c r="D75" s="319"/>
      <c r="E75" s="319"/>
      <c r="F75" s="319"/>
      <c r="G75" s="319"/>
      <c r="H75" s="319"/>
      <c r="I75" s="319"/>
      <c r="J75" s="319"/>
      <c r="K75" s="319"/>
      <c r="L75" s="319"/>
      <c r="M75" s="319"/>
      <c r="N75" s="320"/>
    </row>
    <row r="76" spans="1:14" ht="27.95" customHeight="1">
      <c r="A76" s="321"/>
      <c r="B76" s="319"/>
      <c r="C76" s="319"/>
      <c r="D76" s="319"/>
      <c r="E76" s="319"/>
      <c r="F76" s="319"/>
      <c r="G76" s="319"/>
      <c r="H76" s="319"/>
      <c r="I76" s="319"/>
      <c r="J76" s="319"/>
      <c r="K76" s="319"/>
      <c r="L76" s="319"/>
      <c r="M76" s="319"/>
      <c r="N76" s="320"/>
    </row>
    <row r="77" spans="1:14" ht="107.25" customHeight="1" thickBot="1">
      <c r="A77" s="322"/>
      <c r="B77" s="323"/>
      <c r="C77" s="323"/>
      <c r="D77" s="323"/>
      <c r="E77" s="323"/>
      <c r="F77" s="323"/>
      <c r="G77" s="323"/>
      <c r="H77" s="323"/>
      <c r="I77" s="323"/>
      <c r="J77" s="323"/>
      <c r="K77" s="323"/>
      <c r="L77" s="323"/>
      <c r="M77" s="323"/>
      <c r="N77" s="324"/>
    </row>
    <row r="78" spans="1:14" ht="27.95" customHeight="1"/>
    <row r="79" spans="1:14" ht="27.95" customHeight="1"/>
    <row r="80" spans="1:14" ht="27.95" customHeight="1"/>
    <row r="81" spans="15:51" ht="27.95" customHeight="1"/>
    <row r="82" spans="15:51" ht="27.95" customHeight="1"/>
    <row r="83" spans="15:51" ht="27.95" customHeight="1"/>
    <row r="84" spans="15:51" ht="27.95" customHeight="1"/>
    <row r="85" spans="15:51" ht="27.95" customHeight="1"/>
    <row r="86" spans="15:51" ht="27.95" customHeight="1"/>
    <row r="87" spans="15:51" ht="27.95" customHeight="1"/>
    <row r="88" spans="15:51" ht="27.95" customHeight="1"/>
    <row r="89" spans="15:51" ht="27.95" customHeight="1"/>
    <row r="90" spans="15:51" ht="27.95" customHeight="1"/>
    <row r="91" spans="15:51" ht="27.95" customHeight="1"/>
    <row r="92" spans="15:51" s="64" customFormat="1" ht="27.95" customHeight="1"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</row>
    <row r="93" spans="15:51" s="64" customFormat="1" ht="27.95" customHeight="1"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</row>
    <row r="94" spans="15:51" s="64" customFormat="1" ht="27.95" customHeight="1"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</row>
    <row r="95" spans="15:51" s="64" customFormat="1" ht="27.95" customHeight="1"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</row>
    <row r="96" spans="15:51" s="64" customFormat="1" ht="27.95" customHeight="1"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</row>
    <row r="97" spans="15:51" s="64" customFormat="1" ht="27.95" customHeight="1"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</row>
    <row r="98" spans="15:51" s="64" customFormat="1" ht="27.95" customHeight="1"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</row>
    <row r="99" spans="15:51" s="64" customFormat="1" ht="27.95" customHeight="1"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</row>
    <row r="100" spans="15:51" s="64" customFormat="1" ht="27.95" customHeight="1"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</row>
    <row r="101" spans="15:51" s="64" customFormat="1" ht="27.95" customHeight="1"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</row>
    <row r="102" spans="15:51" s="64" customFormat="1" ht="27.95" customHeight="1"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</row>
    <row r="103" spans="15:51" s="64" customFormat="1" ht="27.95" customHeight="1"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</row>
    <row r="104" spans="15:51" s="64" customFormat="1" ht="27.95" customHeight="1"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</row>
    <row r="105" spans="15:51" s="64" customFormat="1" ht="27.95" customHeight="1"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</row>
    <row r="106" spans="15:51" s="64" customFormat="1" ht="27.95" customHeight="1"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</row>
    <row r="107" spans="15:51" s="64" customFormat="1" ht="27.95" customHeight="1"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</row>
    <row r="108" spans="15:51" s="64" customFormat="1" ht="27.95" customHeight="1"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</row>
    <row r="109" spans="15:51" s="64" customFormat="1" ht="27.95" customHeight="1"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</row>
    <row r="110" spans="15:51" s="64" customFormat="1" ht="27.95" customHeight="1"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</row>
    <row r="111" spans="15:51" s="64" customFormat="1" ht="27.95" customHeight="1"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</row>
    <row r="112" spans="15:51" s="64" customFormat="1" ht="27.95" customHeight="1"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</row>
    <row r="113" spans="15:51" s="64" customFormat="1" ht="27.95" customHeight="1"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</row>
    <row r="114" spans="15:51" s="64" customFormat="1" ht="27.95" customHeight="1"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</row>
    <row r="115" spans="15:51" s="64" customFormat="1" ht="27.95" customHeight="1"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</row>
    <row r="116" spans="15:51" s="64" customFormat="1" ht="27.95" customHeight="1"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</row>
    <row r="117" spans="15:51" s="64" customFormat="1" ht="27.95" customHeight="1"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</row>
    <row r="118" spans="15:51" s="64" customFormat="1" ht="27.95" customHeight="1"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</row>
    <row r="119" spans="15:51" s="64" customFormat="1" ht="27.95" customHeight="1"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</row>
    <row r="120" spans="15:51" s="64" customFormat="1" ht="27.95" customHeight="1"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</row>
    <row r="121" spans="15:51" s="64" customFormat="1" ht="27.95" customHeight="1"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</row>
    <row r="122" spans="15:51" s="64" customFormat="1" ht="27.95" customHeight="1"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</row>
    <row r="123" spans="15:51" s="64" customFormat="1" ht="27.95" customHeight="1"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</row>
    <row r="124" spans="15:51" s="64" customFormat="1" ht="27.95" customHeight="1"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</row>
    <row r="125" spans="15:51" s="64" customFormat="1" ht="27.95" customHeight="1"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</row>
    <row r="126" spans="15:51" s="64" customFormat="1" ht="27.95" customHeight="1"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</row>
    <row r="127" spans="15:51" s="64" customFormat="1" ht="27.95" customHeight="1"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</row>
    <row r="128" spans="15:51" s="64" customFormat="1" ht="27.95" customHeight="1"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</row>
    <row r="129" spans="15:51" s="64" customFormat="1" ht="27.95" customHeight="1"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</row>
    <row r="130" spans="15:51" s="64" customFormat="1" ht="27.95" customHeight="1"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</row>
    <row r="131" spans="15:51" s="64" customFormat="1" ht="27.95" customHeight="1"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</row>
    <row r="132" spans="15:51" s="64" customFormat="1" ht="27.95" customHeight="1"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</row>
    <row r="133" spans="15:51" s="64" customFormat="1" ht="27.95" customHeight="1"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</row>
    <row r="134" spans="15:51" s="64" customFormat="1" ht="27.95" customHeight="1"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</row>
    <row r="135" spans="15:51" s="64" customFormat="1" ht="27.95" customHeight="1"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</row>
    <row r="136" spans="15:51" s="64" customFormat="1" ht="27.95" customHeight="1"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</row>
    <row r="137" spans="15:51" s="64" customFormat="1" ht="27.95" customHeight="1"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</row>
    <row r="138" spans="15:51" s="64" customFormat="1" ht="27.95" customHeight="1"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</row>
    <row r="139" spans="15:51" s="64" customFormat="1" ht="27.95" customHeight="1"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</row>
    <row r="140" spans="15:51" s="64" customFormat="1" ht="27.95" customHeight="1"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</row>
    <row r="141" spans="15:51" s="64" customFormat="1" ht="27.95" customHeight="1"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</row>
    <row r="142" spans="15:51" s="64" customFormat="1" ht="27.95" customHeight="1"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</row>
    <row r="143" spans="15:51" s="64" customFormat="1" ht="27.95" customHeight="1"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</row>
    <row r="144" spans="15:51" s="64" customFormat="1" ht="27.95" customHeight="1"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</row>
    <row r="145" spans="15:51" s="64" customFormat="1" ht="27.95" customHeight="1"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</row>
    <row r="146" spans="15:51" s="64" customFormat="1" ht="27.95" customHeight="1"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</row>
    <row r="147" spans="15:51" s="64" customFormat="1" ht="27.95" customHeight="1"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</row>
  </sheetData>
  <mergeCells count="161">
    <mergeCell ref="N1:O11"/>
    <mergeCell ref="C8:M11"/>
    <mergeCell ref="N12:O15"/>
    <mergeCell ref="I19:M19"/>
    <mergeCell ref="L12:L14"/>
    <mergeCell ref="M12:M14"/>
    <mergeCell ref="A14:B14"/>
    <mergeCell ref="A15:B15"/>
    <mergeCell ref="D15:E15"/>
    <mergeCell ref="F15:H15"/>
    <mergeCell ref="A1:B13"/>
    <mergeCell ref="C12:C14"/>
    <mergeCell ref="D12:E14"/>
    <mergeCell ref="F12:H14"/>
    <mergeCell ref="I12:I14"/>
    <mergeCell ref="J12:J14"/>
    <mergeCell ref="K12:K14"/>
    <mergeCell ref="C1:M7"/>
    <mergeCell ref="A20:A26"/>
    <mergeCell ref="C20:D20"/>
    <mergeCell ref="E20:H20"/>
    <mergeCell ref="I20:K20"/>
    <mergeCell ref="L20:N20"/>
    <mergeCell ref="A16:A19"/>
    <mergeCell ref="C16:D16"/>
    <mergeCell ref="E16:F16"/>
    <mergeCell ref="G16:H16"/>
    <mergeCell ref="J16:M16"/>
    <mergeCell ref="C17:H17"/>
    <mergeCell ref="I17:N17"/>
    <mergeCell ref="C18:D18"/>
    <mergeCell ref="E18:H18"/>
    <mergeCell ref="I18:L18"/>
    <mergeCell ref="M18:N18"/>
    <mergeCell ref="C19:E19"/>
    <mergeCell ref="F19:H19"/>
    <mergeCell ref="C25:D25"/>
    <mergeCell ref="E25:H25"/>
    <mergeCell ref="I25:K25"/>
    <mergeCell ref="L25:N25"/>
    <mergeCell ref="C26:D26"/>
    <mergeCell ref="E26:H26"/>
    <mergeCell ref="I26:K26"/>
    <mergeCell ref="L26:N26"/>
    <mergeCell ref="I21:M21"/>
    <mergeCell ref="C22:G22"/>
    <mergeCell ref="I22:M22"/>
    <mergeCell ref="I23:M23"/>
    <mergeCell ref="C24:G24"/>
    <mergeCell ref="I24:M24"/>
    <mergeCell ref="C21:G21"/>
    <mergeCell ref="C23:G23"/>
    <mergeCell ref="C32:D32"/>
    <mergeCell ref="E32:H32"/>
    <mergeCell ref="I32:K32"/>
    <mergeCell ref="L32:N32"/>
    <mergeCell ref="C33:D33"/>
    <mergeCell ref="E33:H33"/>
    <mergeCell ref="I33:K33"/>
    <mergeCell ref="L33:N33"/>
    <mergeCell ref="A27:A53"/>
    <mergeCell ref="I27:N27"/>
    <mergeCell ref="I28:N28"/>
    <mergeCell ref="I29:N29"/>
    <mergeCell ref="C30:D30"/>
    <mergeCell ref="E30:H30"/>
    <mergeCell ref="I30:K30"/>
    <mergeCell ref="L30:N30"/>
    <mergeCell ref="C31:H31"/>
    <mergeCell ref="I31:N31"/>
    <mergeCell ref="C36:H36"/>
    <mergeCell ref="I36:N36"/>
    <mergeCell ref="C37:D37"/>
    <mergeCell ref="E37:H37"/>
    <mergeCell ref="I37:K37"/>
    <mergeCell ref="L37:N37"/>
    <mergeCell ref="C34:D34"/>
    <mergeCell ref="E34:H34"/>
    <mergeCell ref="I34:K34"/>
    <mergeCell ref="L34:N34"/>
    <mergeCell ref="C35:D35"/>
    <mergeCell ref="E35:H35"/>
    <mergeCell ref="I35:K35"/>
    <mergeCell ref="L35:N35"/>
    <mergeCell ref="C40:H40"/>
    <mergeCell ref="I40:N40"/>
    <mergeCell ref="C41:H41"/>
    <mergeCell ref="I41:N41"/>
    <mergeCell ref="C42:H42"/>
    <mergeCell ref="I42:N42"/>
    <mergeCell ref="C38:D38"/>
    <mergeCell ref="E38:H38"/>
    <mergeCell ref="I38:K38"/>
    <mergeCell ref="L38:N38"/>
    <mergeCell ref="C39:H39"/>
    <mergeCell ref="I39:N39"/>
    <mergeCell ref="C43:H43"/>
    <mergeCell ref="I43:N43"/>
    <mergeCell ref="C44:D53"/>
    <mergeCell ref="E44:H44"/>
    <mergeCell ref="I44:N44"/>
    <mergeCell ref="E45:H45"/>
    <mergeCell ref="I45:N45"/>
    <mergeCell ref="E46:H46"/>
    <mergeCell ref="I46:N46"/>
    <mergeCell ref="E47:H47"/>
    <mergeCell ref="E51:H51"/>
    <mergeCell ref="I51:N51"/>
    <mergeCell ref="E52:H52"/>
    <mergeCell ref="I52:N52"/>
    <mergeCell ref="E53:H53"/>
    <mergeCell ref="I53:N53"/>
    <mergeCell ref="I47:N47"/>
    <mergeCell ref="E48:H48"/>
    <mergeCell ref="I48:N48"/>
    <mergeCell ref="E49:H49"/>
    <mergeCell ref="I49:N49"/>
    <mergeCell ref="E50:H50"/>
    <mergeCell ref="I50:N50"/>
    <mergeCell ref="C59:H59"/>
    <mergeCell ref="I59:N59"/>
    <mergeCell ref="C60:H60"/>
    <mergeCell ref="I60:N60"/>
    <mergeCell ref="C61:H61"/>
    <mergeCell ref="I61:N61"/>
    <mergeCell ref="A54:A68"/>
    <mergeCell ref="I54:J54"/>
    <mergeCell ref="K54:L54"/>
    <mergeCell ref="M54:N54"/>
    <mergeCell ref="C55:H55"/>
    <mergeCell ref="I55:N55"/>
    <mergeCell ref="I56:N56"/>
    <mergeCell ref="I57:N57"/>
    <mergeCell ref="C58:H58"/>
    <mergeCell ref="I58:N58"/>
    <mergeCell ref="C64:H64"/>
    <mergeCell ref="I64:N64"/>
    <mergeCell ref="C65:H65"/>
    <mergeCell ref="I65:N65"/>
    <mergeCell ref="C66:D66"/>
    <mergeCell ref="E66:H66"/>
    <mergeCell ref="I66:K66"/>
    <mergeCell ref="L66:N66"/>
    <mergeCell ref="C62:D62"/>
    <mergeCell ref="E62:H62"/>
    <mergeCell ref="I62:K62"/>
    <mergeCell ref="L62:N62"/>
    <mergeCell ref="C63:H63"/>
    <mergeCell ref="I63:N63"/>
    <mergeCell ref="A72:N77"/>
    <mergeCell ref="C67:H67"/>
    <mergeCell ref="I67:N67"/>
    <mergeCell ref="I68:N68"/>
    <mergeCell ref="A69:A71"/>
    <mergeCell ref="C69:H69"/>
    <mergeCell ref="I69:N69"/>
    <mergeCell ref="C70:H70"/>
    <mergeCell ref="I70:N70"/>
    <mergeCell ref="C71:H71"/>
    <mergeCell ref="I71:N71"/>
    <mergeCell ref="C68:H68"/>
  </mergeCells>
  <printOptions horizontalCentered="1" verticalCentered="1"/>
  <pageMargins left="0.196850393700787" right="0.23622047244094499" top="0.196850393700787" bottom="0" header="0" footer="0"/>
  <pageSetup paperSize="9" scale="42" orientation="portrait" r:id="rId1"/>
  <headerFooter>
    <oddFooter>&amp;C&amp;8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6AC16-4E93-4BC1-A0FD-1A4CD6358957}">
  <dimension ref="A1:AY147"/>
  <sheetViews>
    <sheetView view="pageBreakPreview" zoomScale="55" zoomScaleNormal="100" zoomScaleSheetLayoutView="55" workbookViewId="0">
      <selection activeCell="C1" sqref="C1:M7"/>
    </sheetView>
  </sheetViews>
  <sheetFormatPr defaultRowHeight="12.75"/>
  <cols>
    <col min="1" max="1" width="26.85546875" style="64" customWidth="1"/>
    <col min="2" max="2" width="11.140625" style="64" customWidth="1"/>
    <col min="3" max="3" width="26.28515625" style="64" customWidth="1"/>
    <col min="4" max="4" width="11.42578125" style="64" customWidth="1"/>
    <col min="5" max="5" width="19.28515625" style="64" customWidth="1"/>
    <col min="6" max="6" width="11.42578125" style="64" customWidth="1"/>
    <col min="7" max="7" width="9" style="64" customWidth="1"/>
    <col min="8" max="8" width="11.7109375" style="64" customWidth="1"/>
    <col min="9" max="9" width="13.42578125" style="64" customWidth="1"/>
    <col min="10" max="10" width="11.42578125" style="64" customWidth="1"/>
    <col min="11" max="11" width="19.28515625" style="64" customWidth="1"/>
    <col min="12" max="12" width="18.140625" style="64" customWidth="1"/>
    <col min="13" max="13" width="16.7109375" style="64" customWidth="1"/>
    <col min="14" max="14" width="36" style="64" customWidth="1"/>
    <col min="15" max="15" width="11.42578125" style="45" hidden="1" customWidth="1"/>
    <col min="16" max="34" width="11.42578125" style="45" customWidth="1"/>
    <col min="35" max="35" width="1.7109375" style="45" hidden="1" customWidth="1"/>
    <col min="36" max="36" width="1.7109375" style="45" customWidth="1"/>
    <col min="37" max="37" width="9.140625" style="45"/>
    <col min="38" max="38" width="5.7109375" style="45" customWidth="1"/>
    <col min="39" max="44" width="1.7109375" style="45" customWidth="1"/>
    <col min="45" max="45" width="0.140625" style="45" customWidth="1"/>
    <col min="46" max="46" width="1.28515625" style="45" customWidth="1"/>
    <col min="47" max="47" width="5" style="45" customWidth="1"/>
    <col min="48" max="50" width="1.7109375" style="45" customWidth="1"/>
    <col min="51" max="51" width="1.7109375" style="45" hidden="1" customWidth="1"/>
    <col min="52" max="53" width="1.7109375" style="45" customWidth="1"/>
    <col min="54" max="256" width="9.140625" style="45"/>
    <col min="257" max="257" width="26.85546875" style="45" customWidth="1"/>
    <col min="258" max="258" width="21.5703125" style="45" customWidth="1"/>
    <col min="259" max="259" width="26.28515625" style="45" customWidth="1"/>
    <col min="260" max="260" width="11.42578125" style="45" customWidth="1"/>
    <col min="261" max="261" width="19.28515625" style="45" customWidth="1"/>
    <col min="262" max="262" width="11.42578125" style="45" customWidth="1"/>
    <col min="263" max="263" width="9" style="45" customWidth="1"/>
    <col min="264" max="264" width="16.140625" style="45" customWidth="1"/>
    <col min="265" max="265" width="13.42578125" style="45" customWidth="1"/>
    <col min="266" max="266" width="11.42578125" style="45" customWidth="1"/>
    <col min="267" max="267" width="23.42578125" style="45" customWidth="1"/>
    <col min="268" max="268" width="18.140625" style="45" customWidth="1"/>
    <col min="269" max="269" width="16.7109375" style="45" customWidth="1"/>
    <col min="270" max="270" width="17.140625" style="45" customWidth="1"/>
    <col min="271" max="290" width="11.42578125" style="45" customWidth="1"/>
    <col min="291" max="291" width="0" style="45" hidden="1" customWidth="1"/>
    <col min="292" max="292" width="1.7109375" style="45" customWidth="1"/>
    <col min="293" max="293" width="9.140625" style="45"/>
    <col min="294" max="294" width="5.7109375" style="45" customWidth="1"/>
    <col min="295" max="300" width="1.7109375" style="45" customWidth="1"/>
    <col min="301" max="301" width="0.140625" style="45" customWidth="1"/>
    <col min="302" max="302" width="1.28515625" style="45" customWidth="1"/>
    <col min="303" max="303" width="5" style="45" customWidth="1"/>
    <col min="304" max="306" width="1.7109375" style="45" customWidth="1"/>
    <col min="307" max="307" width="0" style="45" hidden="1" customWidth="1"/>
    <col min="308" max="309" width="1.7109375" style="45" customWidth="1"/>
    <col min="310" max="512" width="9.140625" style="45"/>
    <col min="513" max="513" width="26.85546875" style="45" customWidth="1"/>
    <col min="514" max="514" width="21.5703125" style="45" customWidth="1"/>
    <col min="515" max="515" width="26.28515625" style="45" customWidth="1"/>
    <col min="516" max="516" width="11.42578125" style="45" customWidth="1"/>
    <col min="517" max="517" width="19.28515625" style="45" customWidth="1"/>
    <col min="518" max="518" width="11.42578125" style="45" customWidth="1"/>
    <col min="519" max="519" width="9" style="45" customWidth="1"/>
    <col min="520" max="520" width="16.140625" style="45" customWidth="1"/>
    <col min="521" max="521" width="13.42578125" style="45" customWidth="1"/>
    <col min="522" max="522" width="11.42578125" style="45" customWidth="1"/>
    <col min="523" max="523" width="23.42578125" style="45" customWidth="1"/>
    <col min="524" max="524" width="18.140625" style="45" customWidth="1"/>
    <col min="525" max="525" width="16.7109375" style="45" customWidth="1"/>
    <col min="526" max="526" width="17.140625" style="45" customWidth="1"/>
    <col min="527" max="546" width="11.42578125" style="45" customWidth="1"/>
    <col min="547" max="547" width="0" style="45" hidden="1" customWidth="1"/>
    <col min="548" max="548" width="1.7109375" style="45" customWidth="1"/>
    <col min="549" max="549" width="9.140625" style="45"/>
    <col min="550" max="550" width="5.7109375" style="45" customWidth="1"/>
    <col min="551" max="556" width="1.7109375" style="45" customWidth="1"/>
    <col min="557" max="557" width="0.140625" style="45" customWidth="1"/>
    <col min="558" max="558" width="1.28515625" style="45" customWidth="1"/>
    <col min="559" max="559" width="5" style="45" customWidth="1"/>
    <col min="560" max="562" width="1.7109375" style="45" customWidth="1"/>
    <col min="563" max="563" width="0" style="45" hidden="1" customWidth="1"/>
    <col min="564" max="565" width="1.7109375" style="45" customWidth="1"/>
    <col min="566" max="768" width="9.140625" style="45"/>
    <col min="769" max="769" width="26.85546875" style="45" customWidth="1"/>
    <col min="770" max="770" width="21.5703125" style="45" customWidth="1"/>
    <col min="771" max="771" width="26.28515625" style="45" customWidth="1"/>
    <col min="772" max="772" width="11.42578125" style="45" customWidth="1"/>
    <col min="773" max="773" width="19.28515625" style="45" customWidth="1"/>
    <col min="774" max="774" width="11.42578125" style="45" customWidth="1"/>
    <col min="775" max="775" width="9" style="45" customWidth="1"/>
    <col min="776" max="776" width="16.140625" style="45" customWidth="1"/>
    <col min="777" max="777" width="13.42578125" style="45" customWidth="1"/>
    <col min="778" max="778" width="11.42578125" style="45" customWidth="1"/>
    <col min="779" max="779" width="23.42578125" style="45" customWidth="1"/>
    <col min="780" max="780" width="18.140625" style="45" customWidth="1"/>
    <col min="781" max="781" width="16.7109375" style="45" customWidth="1"/>
    <col min="782" max="782" width="17.140625" style="45" customWidth="1"/>
    <col min="783" max="802" width="11.42578125" style="45" customWidth="1"/>
    <col min="803" max="803" width="0" style="45" hidden="1" customWidth="1"/>
    <col min="804" max="804" width="1.7109375" style="45" customWidth="1"/>
    <col min="805" max="805" width="9.140625" style="45"/>
    <col min="806" max="806" width="5.7109375" style="45" customWidth="1"/>
    <col min="807" max="812" width="1.7109375" style="45" customWidth="1"/>
    <col min="813" max="813" width="0.140625" style="45" customWidth="1"/>
    <col min="814" max="814" width="1.28515625" style="45" customWidth="1"/>
    <col min="815" max="815" width="5" style="45" customWidth="1"/>
    <col min="816" max="818" width="1.7109375" style="45" customWidth="1"/>
    <col min="819" max="819" width="0" style="45" hidden="1" customWidth="1"/>
    <col min="820" max="821" width="1.7109375" style="45" customWidth="1"/>
    <col min="822" max="1024" width="9.140625" style="45"/>
    <col min="1025" max="1025" width="26.85546875" style="45" customWidth="1"/>
    <col min="1026" max="1026" width="21.5703125" style="45" customWidth="1"/>
    <col min="1027" max="1027" width="26.28515625" style="45" customWidth="1"/>
    <col min="1028" max="1028" width="11.42578125" style="45" customWidth="1"/>
    <col min="1029" max="1029" width="19.28515625" style="45" customWidth="1"/>
    <col min="1030" max="1030" width="11.42578125" style="45" customWidth="1"/>
    <col min="1031" max="1031" width="9" style="45" customWidth="1"/>
    <col min="1032" max="1032" width="16.140625" style="45" customWidth="1"/>
    <col min="1033" max="1033" width="13.42578125" style="45" customWidth="1"/>
    <col min="1034" max="1034" width="11.42578125" style="45" customWidth="1"/>
    <col min="1035" max="1035" width="23.42578125" style="45" customWidth="1"/>
    <col min="1036" max="1036" width="18.140625" style="45" customWidth="1"/>
    <col min="1037" max="1037" width="16.7109375" style="45" customWidth="1"/>
    <col min="1038" max="1038" width="17.140625" style="45" customWidth="1"/>
    <col min="1039" max="1058" width="11.42578125" style="45" customWidth="1"/>
    <col min="1059" max="1059" width="0" style="45" hidden="1" customWidth="1"/>
    <col min="1060" max="1060" width="1.7109375" style="45" customWidth="1"/>
    <col min="1061" max="1061" width="9.140625" style="45"/>
    <col min="1062" max="1062" width="5.7109375" style="45" customWidth="1"/>
    <col min="1063" max="1068" width="1.7109375" style="45" customWidth="1"/>
    <col min="1069" max="1069" width="0.140625" style="45" customWidth="1"/>
    <col min="1070" max="1070" width="1.28515625" style="45" customWidth="1"/>
    <col min="1071" max="1071" width="5" style="45" customWidth="1"/>
    <col min="1072" max="1074" width="1.7109375" style="45" customWidth="1"/>
    <col min="1075" max="1075" width="0" style="45" hidden="1" customWidth="1"/>
    <col min="1076" max="1077" width="1.7109375" style="45" customWidth="1"/>
    <col min="1078" max="1280" width="9.140625" style="45"/>
    <col min="1281" max="1281" width="26.85546875" style="45" customWidth="1"/>
    <col min="1282" max="1282" width="21.5703125" style="45" customWidth="1"/>
    <col min="1283" max="1283" width="26.28515625" style="45" customWidth="1"/>
    <col min="1284" max="1284" width="11.42578125" style="45" customWidth="1"/>
    <col min="1285" max="1285" width="19.28515625" style="45" customWidth="1"/>
    <col min="1286" max="1286" width="11.42578125" style="45" customWidth="1"/>
    <col min="1287" max="1287" width="9" style="45" customWidth="1"/>
    <col min="1288" max="1288" width="16.140625" style="45" customWidth="1"/>
    <col min="1289" max="1289" width="13.42578125" style="45" customWidth="1"/>
    <col min="1290" max="1290" width="11.42578125" style="45" customWidth="1"/>
    <col min="1291" max="1291" width="23.42578125" style="45" customWidth="1"/>
    <col min="1292" max="1292" width="18.140625" style="45" customWidth="1"/>
    <col min="1293" max="1293" width="16.7109375" style="45" customWidth="1"/>
    <col min="1294" max="1294" width="17.140625" style="45" customWidth="1"/>
    <col min="1295" max="1314" width="11.42578125" style="45" customWidth="1"/>
    <col min="1315" max="1315" width="0" style="45" hidden="1" customWidth="1"/>
    <col min="1316" max="1316" width="1.7109375" style="45" customWidth="1"/>
    <col min="1317" max="1317" width="9.140625" style="45"/>
    <col min="1318" max="1318" width="5.7109375" style="45" customWidth="1"/>
    <col min="1319" max="1324" width="1.7109375" style="45" customWidth="1"/>
    <col min="1325" max="1325" width="0.140625" style="45" customWidth="1"/>
    <col min="1326" max="1326" width="1.28515625" style="45" customWidth="1"/>
    <col min="1327" max="1327" width="5" style="45" customWidth="1"/>
    <col min="1328" max="1330" width="1.7109375" style="45" customWidth="1"/>
    <col min="1331" max="1331" width="0" style="45" hidden="1" customWidth="1"/>
    <col min="1332" max="1333" width="1.7109375" style="45" customWidth="1"/>
    <col min="1334" max="1536" width="9.140625" style="45"/>
    <col min="1537" max="1537" width="26.85546875" style="45" customWidth="1"/>
    <col min="1538" max="1538" width="21.5703125" style="45" customWidth="1"/>
    <col min="1539" max="1539" width="26.28515625" style="45" customWidth="1"/>
    <col min="1540" max="1540" width="11.42578125" style="45" customWidth="1"/>
    <col min="1541" max="1541" width="19.28515625" style="45" customWidth="1"/>
    <col min="1542" max="1542" width="11.42578125" style="45" customWidth="1"/>
    <col min="1543" max="1543" width="9" style="45" customWidth="1"/>
    <col min="1544" max="1544" width="16.140625" style="45" customWidth="1"/>
    <col min="1545" max="1545" width="13.42578125" style="45" customWidth="1"/>
    <col min="1546" max="1546" width="11.42578125" style="45" customWidth="1"/>
    <col min="1547" max="1547" width="23.42578125" style="45" customWidth="1"/>
    <col min="1548" max="1548" width="18.140625" style="45" customWidth="1"/>
    <col min="1549" max="1549" width="16.7109375" style="45" customWidth="1"/>
    <col min="1550" max="1550" width="17.140625" style="45" customWidth="1"/>
    <col min="1551" max="1570" width="11.42578125" style="45" customWidth="1"/>
    <col min="1571" max="1571" width="0" style="45" hidden="1" customWidth="1"/>
    <col min="1572" max="1572" width="1.7109375" style="45" customWidth="1"/>
    <col min="1573" max="1573" width="9.140625" style="45"/>
    <col min="1574" max="1574" width="5.7109375" style="45" customWidth="1"/>
    <col min="1575" max="1580" width="1.7109375" style="45" customWidth="1"/>
    <col min="1581" max="1581" width="0.140625" style="45" customWidth="1"/>
    <col min="1582" max="1582" width="1.28515625" style="45" customWidth="1"/>
    <col min="1583" max="1583" width="5" style="45" customWidth="1"/>
    <col min="1584" max="1586" width="1.7109375" style="45" customWidth="1"/>
    <col min="1587" max="1587" width="0" style="45" hidden="1" customWidth="1"/>
    <col min="1588" max="1589" width="1.7109375" style="45" customWidth="1"/>
    <col min="1590" max="1792" width="9.140625" style="45"/>
    <col min="1793" max="1793" width="26.85546875" style="45" customWidth="1"/>
    <col min="1794" max="1794" width="21.5703125" style="45" customWidth="1"/>
    <col min="1795" max="1795" width="26.28515625" style="45" customWidth="1"/>
    <col min="1796" max="1796" width="11.42578125" style="45" customWidth="1"/>
    <col min="1797" max="1797" width="19.28515625" style="45" customWidth="1"/>
    <col min="1798" max="1798" width="11.42578125" style="45" customWidth="1"/>
    <col min="1799" max="1799" width="9" style="45" customWidth="1"/>
    <col min="1800" max="1800" width="16.140625" style="45" customWidth="1"/>
    <col min="1801" max="1801" width="13.42578125" style="45" customWidth="1"/>
    <col min="1802" max="1802" width="11.42578125" style="45" customWidth="1"/>
    <col min="1803" max="1803" width="23.42578125" style="45" customWidth="1"/>
    <col min="1804" max="1804" width="18.140625" style="45" customWidth="1"/>
    <col min="1805" max="1805" width="16.7109375" style="45" customWidth="1"/>
    <col min="1806" max="1806" width="17.140625" style="45" customWidth="1"/>
    <col min="1807" max="1826" width="11.42578125" style="45" customWidth="1"/>
    <col min="1827" max="1827" width="0" style="45" hidden="1" customWidth="1"/>
    <col min="1828" max="1828" width="1.7109375" style="45" customWidth="1"/>
    <col min="1829" max="1829" width="9.140625" style="45"/>
    <col min="1830" max="1830" width="5.7109375" style="45" customWidth="1"/>
    <col min="1831" max="1836" width="1.7109375" style="45" customWidth="1"/>
    <col min="1837" max="1837" width="0.140625" style="45" customWidth="1"/>
    <col min="1838" max="1838" width="1.28515625" style="45" customWidth="1"/>
    <col min="1839" max="1839" width="5" style="45" customWidth="1"/>
    <col min="1840" max="1842" width="1.7109375" style="45" customWidth="1"/>
    <col min="1843" max="1843" width="0" style="45" hidden="1" customWidth="1"/>
    <col min="1844" max="1845" width="1.7109375" style="45" customWidth="1"/>
    <col min="1846" max="2048" width="9.140625" style="45"/>
    <col min="2049" max="2049" width="26.85546875" style="45" customWidth="1"/>
    <col min="2050" max="2050" width="21.5703125" style="45" customWidth="1"/>
    <col min="2051" max="2051" width="26.28515625" style="45" customWidth="1"/>
    <col min="2052" max="2052" width="11.42578125" style="45" customWidth="1"/>
    <col min="2053" max="2053" width="19.28515625" style="45" customWidth="1"/>
    <col min="2054" max="2054" width="11.42578125" style="45" customWidth="1"/>
    <col min="2055" max="2055" width="9" style="45" customWidth="1"/>
    <col min="2056" max="2056" width="16.140625" style="45" customWidth="1"/>
    <col min="2057" max="2057" width="13.42578125" style="45" customWidth="1"/>
    <col min="2058" max="2058" width="11.42578125" style="45" customWidth="1"/>
    <col min="2059" max="2059" width="23.42578125" style="45" customWidth="1"/>
    <col min="2060" max="2060" width="18.140625" style="45" customWidth="1"/>
    <col min="2061" max="2061" width="16.7109375" style="45" customWidth="1"/>
    <col min="2062" max="2062" width="17.140625" style="45" customWidth="1"/>
    <col min="2063" max="2082" width="11.42578125" style="45" customWidth="1"/>
    <col min="2083" max="2083" width="0" style="45" hidden="1" customWidth="1"/>
    <col min="2084" max="2084" width="1.7109375" style="45" customWidth="1"/>
    <col min="2085" max="2085" width="9.140625" style="45"/>
    <col min="2086" max="2086" width="5.7109375" style="45" customWidth="1"/>
    <col min="2087" max="2092" width="1.7109375" style="45" customWidth="1"/>
    <col min="2093" max="2093" width="0.140625" style="45" customWidth="1"/>
    <col min="2094" max="2094" width="1.28515625" style="45" customWidth="1"/>
    <col min="2095" max="2095" width="5" style="45" customWidth="1"/>
    <col min="2096" max="2098" width="1.7109375" style="45" customWidth="1"/>
    <col min="2099" max="2099" width="0" style="45" hidden="1" customWidth="1"/>
    <col min="2100" max="2101" width="1.7109375" style="45" customWidth="1"/>
    <col min="2102" max="2304" width="9.140625" style="45"/>
    <col min="2305" max="2305" width="26.85546875" style="45" customWidth="1"/>
    <col min="2306" max="2306" width="21.5703125" style="45" customWidth="1"/>
    <col min="2307" max="2307" width="26.28515625" style="45" customWidth="1"/>
    <col min="2308" max="2308" width="11.42578125" style="45" customWidth="1"/>
    <col min="2309" max="2309" width="19.28515625" style="45" customWidth="1"/>
    <col min="2310" max="2310" width="11.42578125" style="45" customWidth="1"/>
    <col min="2311" max="2311" width="9" style="45" customWidth="1"/>
    <col min="2312" max="2312" width="16.140625" style="45" customWidth="1"/>
    <col min="2313" max="2313" width="13.42578125" style="45" customWidth="1"/>
    <col min="2314" max="2314" width="11.42578125" style="45" customWidth="1"/>
    <col min="2315" max="2315" width="23.42578125" style="45" customWidth="1"/>
    <col min="2316" max="2316" width="18.140625" style="45" customWidth="1"/>
    <col min="2317" max="2317" width="16.7109375" style="45" customWidth="1"/>
    <col min="2318" max="2318" width="17.140625" style="45" customWidth="1"/>
    <col min="2319" max="2338" width="11.42578125" style="45" customWidth="1"/>
    <col min="2339" max="2339" width="0" style="45" hidden="1" customWidth="1"/>
    <col min="2340" max="2340" width="1.7109375" style="45" customWidth="1"/>
    <col min="2341" max="2341" width="9.140625" style="45"/>
    <col min="2342" max="2342" width="5.7109375" style="45" customWidth="1"/>
    <col min="2343" max="2348" width="1.7109375" style="45" customWidth="1"/>
    <col min="2349" max="2349" width="0.140625" style="45" customWidth="1"/>
    <col min="2350" max="2350" width="1.28515625" style="45" customWidth="1"/>
    <col min="2351" max="2351" width="5" style="45" customWidth="1"/>
    <col min="2352" max="2354" width="1.7109375" style="45" customWidth="1"/>
    <col min="2355" max="2355" width="0" style="45" hidden="1" customWidth="1"/>
    <col min="2356" max="2357" width="1.7109375" style="45" customWidth="1"/>
    <col min="2358" max="2560" width="9.140625" style="45"/>
    <col min="2561" max="2561" width="26.85546875" style="45" customWidth="1"/>
    <col min="2562" max="2562" width="21.5703125" style="45" customWidth="1"/>
    <col min="2563" max="2563" width="26.28515625" style="45" customWidth="1"/>
    <col min="2564" max="2564" width="11.42578125" style="45" customWidth="1"/>
    <col min="2565" max="2565" width="19.28515625" style="45" customWidth="1"/>
    <col min="2566" max="2566" width="11.42578125" style="45" customWidth="1"/>
    <col min="2567" max="2567" width="9" style="45" customWidth="1"/>
    <col min="2568" max="2568" width="16.140625" style="45" customWidth="1"/>
    <col min="2569" max="2569" width="13.42578125" style="45" customWidth="1"/>
    <col min="2570" max="2570" width="11.42578125" style="45" customWidth="1"/>
    <col min="2571" max="2571" width="23.42578125" style="45" customWidth="1"/>
    <col min="2572" max="2572" width="18.140625" style="45" customWidth="1"/>
    <col min="2573" max="2573" width="16.7109375" style="45" customWidth="1"/>
    <col min="2574" max="2574" width="17.140625" style="45" customWidth="1"/>
    <col min="2575" max="2594" width="11.42578125" style="45" customWidth="1"/>
    <col min="2595" max="2595" width="0" style="45" hidden="1" customWidth="1"/>
    <col min="2596" max="2596" width="1.7109375" style="45" customWidth="1"/>
    <col min="2597" max="2597" width="9.140625" style="45"/>
    <col min="2598" max="2598" width="5.7109375" style="45" customWidth="1"/>
    <col min="2599" max="2604" width="1.7109375" style="45" customWidth="1"/>
    <col min="2605" max="2605" width="0.140625" style="45" customWidth="1"/>
    <col min="2606" max="2606" width="1.28515625" style="45" customWidth="1"/>
    <col min="2607" max="2607" width="5" style="45" customWidth="1"/>
    <col min="2608" max="2610" width="1.7109375" style="45" customWidth="1"/>
    <col min="2611" max="2611" width="0" style="45" hidden="1" customWidth="1"/>
    <col min="2612" max="2613" width="1.7109375" style="45" customWidth="1"/>
    <col min="2614" max="2816" width="9.140625" style="45"/>
    <col min="2817" max="2817" width="26.85546875" style="45" customWidth="1"/>
    <col min="2818" max="2818" width="21.5703125" style="45" customWidth="1"/>
    <col min="2819" max="2819" width="26.28515625" style="45" customWidth="1"/>
    <col min="2820" max="2820" width="11.42578125" style="45" customWidth="1"/>
    <col min="2821" max="2821" width="19.28515625" style="45" customWidth="1"/>
    <col min="2822" max="2822" width="11.42578125" style="45" customWidth="1"/>
    <col min="2823" max="2823" width="9" style="45" customWidth="1"/>
    <col min="2824" max="2824" width="16.140625" style="45" customWidth="1"/>
    <col min="2825" max="2825" width="13.42578125" style="45" customWidth="1"/>
    <col min="2826" max="2826" width="11.42578125" style="45" customWidth="1"/>
    <col min="2827" max="2827" width="23.42578125" style="45" customWidth="1"/>
    <col min="2828" max="2828" width="18.140625" style="45" customWidth="1"/>
    <col min="2829" max="2829" width="16.7109375" style="45" customWidth="1"/>
    <col min="2830" max="2830" width="17.140625" style="45" customWidth="1"/>
    <col min="2831" max="2850" width="11.42578125" style="45" customWidth="1"/>
    <col min="2851" max="2851" width="0" style="45" hidden="1" customWidth="1"/>
    <col min="2852" max="2852" width="1.7109375" style="45" customWidth="1"/>
    <col min="2853" max="2853" width="9.140625" style="45"/>
    <col min="2854" max="2854" width="5.7109375" style="45" customWidth="1"/>
    <col min="2855" max="2860" width="1.7109375" style="45" customWidth="1"/>
    <col min="2861" max="2861" width="0.140625" style="45" customWidth="1"/>
    <col min="2862" max="2862" width="1.28515625" style="45" customWidth="1"/>
    <col min="2863" max="2863" width="5" style="45" customWidth="1"/>
    <col min="2864" max="2866" width="1.7109375" style="45" customWidth="1"/>
    <col min="2867" max="2867" width="0" style="45" hidden="1" customWidth="1"/>
    <col min="2868" max="2869" width="1.7109375" style="45" customWidth="1"/>
    <col min="2870" max="3072" width="9.140625" style="45"/>
    <col min="3073" max="3073" width="26.85546875" style="45" customWidth="1"/>
    <col min="3074" max="3074" width="21.5703125" style="45" customWidth="1"/>
    <col min="3075" max="3075" width="26.28515625" style="45" customWidth="1"/>
    <col min="3076" max="3076" width="11.42578125" style="45" customWidth="1"/>
    <col min="3077" max="3077" width="19.28515625" style="45" customWidth="1"/>
    <col min="3078" max="3078" width="11.42578125" style="45" customWidth="1"/>
    <col min="3079" max="3079" width="9" style="45" customWidth="1"/>
    <col min="3080" max="3080" width="16.140625" style="45" customWidth="1"/>
    <col min="3081" max="3081" width="13.42578125" style="45" customWidth="1"/>
    <col min="3082" max="3082" width="11.42578125" style="45" customWidth="1"/>
    <col min="3083" max="3083" width="23.42578125" style="45" customWidth="1"/>
    <col min="3084" max="3084" width="18.140625" style="45" customWidth="1"/>
    <col min="3085" max="3085" width="16.7109375" style="45" customWidth="1"/>
    <col min="3086" max="3086" width="17.140625" style="45" customWidth="1"/>
    <col min="3087" max="3106" width="11.42578125" style="45" customWidth="1"/>
    <col min="3107" max="3107" width="0" style="45" hidden="1" customWidth="1"/>
    <col min="3108" max="3108" width="1.7109375" style="45" customWidth="1"/>
    <col min="3109" max="3109" width="9.140625" style="45"/>
    <col min="3110" max="3110" width="5.7109375" style="45" customWidth="1"/>
    <col min="3111" max="3116" width="1.7109375" style="45" customWidth="1"/>
    <col min="3117" max="3117" width="0.140625" style="45" customWidth="1"/>
    <col min="3118" max="3118" width="1.28515625" style="45" customWidth="1"/>
    <col min="3119" max="3119" width="5" style="45" customWidth="1"/>
    <col min="3120" max="3122" width="1.7109375" style="45" customWidth="1"/>
    <col min="3123" max="3123" width="0" style="45" hidden="1" customWidth="1"/>
    <col min="3124" max="3125" width="1.7109375" style="45" customWidth="1"/>
    <col min="3126" max="3328" width="9.140625" style="45"/>
    <col min="3329" max="3329" width="26.85546875" style="45" customWidth="1"/>
    <col min="3330" max="3330" width="21.5703125" style="45" customWidth="1"/>
    <col min="3331" max="3331" width="26.28515625" style="45" customWidth="1"/>
    <col min="3332" max="3332" width="11.42578125" style="45" customWidth="1"/>
    <col min="3333" max="3333" width="19.28515625" style="45" customWidth="1"/>
    <col min="3334" max="3334" width="11.42578125" style="45" customWidth="1"/>
    <col min="3335" max="3335" width="9" style="45" customWidth="1"/>
    <col min="3336" max="3336" width="16.140625" style="45" customWidth="1"/>
    <col min="3337" max="3337" width="13.42578125" style="45" customWidth="1"/>
    <col min="3338" max="3338" width="11.42578125" style="45" customWidth="1"/>
    <col min="3339" max="3339" width="23.42578125" style="45" customWidth="1"/>
    <col min="3340" max="3340" width="18.140625" style="45" customWidth="1"/>
    <col min="3341" max="3341" width="16.7109375" style="45" customWidth="1"/>
    <col min="3342" max="3342" width="17.140625" style="45" customWidth="1"/>
    <col min="3343" max="3362" width="11.42578125" style="45" customWidth="1"/>
    <col min="3363" max="3363" width="0" style="45" hidden="1" customWidth="1"/>
    <col min="3364" max="3364" width="1.7109375" style="45" customWidth="1"/>
    <col min="3365" max="3365" width="9.140625" style="45"/>
    <col min="3366" max="3366" width="5.7109375" style="45" customWidth="1"/>
    <col min="3367" max="3372" width="1.7109375" style="45" customWidth="1"/>
    <col min="3373" max="3373" width="0.140625" style="45" customWidth="1"/>
    <col min="3374" max="3374" width="1.28515625" style="45" customWidth="1"/>
    <col min="3375" max="3375" width="5" style="45" customWidth="1"/>
    <col min="3376" max="3378" width="1.7109375" style="45" customWidth="1"/>
    <col min="3379" max="3379" width="0" style="45" hidden="1" customWidth="1"/>
    <col min="3380" max="3381" width="1.7109375" style="45" customWidth="1"/>
    <col min="3382" max="3584" width="9.140625" style="45"/>
    <col min="3585" max="3585" width="26.85546875" style="45" customWidth="1"/>
    <col min="3586" max="3586" width="21.5703125" style="45" customWidth="1"/>
    <col min="3587" max="3587" width="26.28515625" style="45" customWidth="1"/>
    <col min="3588" max="3588" width="11.42578125" style="45" customWidth="1"/>
    <col min="3589" max="3589" width="19.28515625" style="45" customWidth="1"/>
    <col min="3590" max="3590" width="11.42578125" style="45" customWidth="1"/>
    <col min="3591" max="3591" width="9" style="45" customWidth="1"/>
    <col min="3592" max="3592" width="16.140625" style="45" customWidth="1"/>
    <col min="3593" max="3593" width="13.42578125" style="45" customWidth="1"/>
    <col min="3594" max="3594" width="11.42578125" style="45" customWidth="1"/>
    <col min="3595" max="3595" width="23.42578125" style="45" customWidth="1"/>
    <col min="3596" max="3596" width="18.140625" style="45" customWidth="1"/>
    <col min="3597" max="3597" width="16.7109375" style="45" customWidth="1"/>
    <col min="3598" max="3598" width="17.140625" style="45" customWidth="1"/>
    <col min="3599" max="3618" width="11.42578125" style="45" customWidth="1"/>
    <col min="3619" max="3619" width="0" style="45" hidden="1" customWidth="1"/>
    <col min="3620" max="3620" width="1.7109375" style="45" customWidth="1"/>
    <col min="3621" max="3621" width="9.140625" style="45"/>
    <col min="3622" max="3622" width="5.7109375" style="45" customWidth="1"/>
    <col min="3623" max="3628" width="1.7109375" style="45" customWidth="1"/>
    <col min="3629" max="3629" width="0.140625" style="45" customWidth="1"/>
    <col min="3630" max="3630" width="1.28515625" style="45" customWidth="1"/>
    <col min="3631" max="3631" width="5" style="45" customWidth="1"/>
    <col min="3632" max="3634" width="1.7109375" style="45" customWidth="1"/>
    <col min="3635" max="3635" width="0" style="45" hidden="1" customWidth="1"/>
    <col min="3636" max="3637" width="1.7109375" style="45" customWidth="1"/>
    <col min="3638" max="3840" width="9.140625" style="45"/>
    <col min="3841" max="3841" width="26.85546875" style="45" customWidth="1"/>
    <col min="3842" max="3842" width="21.5703125" style="45" customWidth="1"/>
    <col min="3843" max="3843" width="26.28515625" style="45" customWidth="1"/>
    <col min="3844" max="3844" width="11.42578125" style="45" customWidth="1"/>
    <col min="3845" max="3845" width="19.28515625" style="45" customWidth="1"/>
    <col min="3846" max="3846" width="11.42578125" style="45" customWidth="1"/>
    <col min="3847" max="3847" width="9" style="45" customWidth="1"/>
    <col min="3848" max="3848" width="16.140625" style="45" customWidth="1"/>
    <col min="3849" max="3849" width="13.42578125" style="45" customWidth="1"/>
    <col min="3850" max="3850" width="11.42578125" style="45" customWidth="1"/>
    <col min="3851" max="3851" width="23.42578125" style="45" customWidth="1"/>
    <col min="3852" max="3852" width="18.140625" style="45" customWidth="1"/>
    <col min="3853" max="3853" width="16.7109375" style="45" customWidth="1"/>
    <col min="3854" max="3854" width="17.140625" style="45" customWidth="1"/>
    <col min="3855" max="3874" width="11.42578125" style="45" customWidth="1"/>
    <col min="3875" max="3875" width="0" style="45" hidden="1" customWidth="1"/>
    <col min="3876" max="3876" width="1.7109375" style="45" customWidth="1"/>
    <col min="3877" max="3877" width="9.140625" style="45"/>
    <col min="3878" max="3878" width="5.7109375" style="45" customWidth="1"/>
    <col min="3879" max="3884" width="1.7109375" style="45" customWidth="1"/>
    <col min="3885" max="3885" width="0.140625" style="45" customWidth="1"/>
    <col min="3886" max="3886" width="1.28515625" style="45" customWidth="1"/>
    <col min="3887" max="3887" width="5" style="45" customWidth="1"/>
    <col min="3888" max="3890" width="1.7109375" style="45" customWidth="1"/>
    <col min="3891" max="3891" width="0" style="45" hidden="1" customWidth="1"/>
    <col min="3892" max="3893" width="1.7109375" style="45" customWidth="1"/>
    <col min="3894" max="4096" width="9.140625" style="45"/>
    <col min="4097" max="4097" width="26.85546875" style="45" customWidth="1"/>
    <col min="4098" max="4098" width="21.5703125" style="45" customWidth="1"/>
    <col min="4099" max="4099" width="26.28515625" style="45" customWidth="1"/>
    <col min="4100" max="4100" width="11.42578125" style="45" customWidth="1"/>
    <col min="4101" max="4101" width="19.28515625" style="45" customWidth="1"/>
    <col min="4102" max="4102" width="11.42578125" style="45" customWidth="1"/>
    <col min="4103" max="4103" width="9" style="45" customWidth="1"/>
    <col min="4104" max="4104" width="16.140625" style="45" customWidth="1"/>
    <col min="4105" max="4105" width="13.42578125" style="45" customWidth="1"/>
    <col min="4106" max="4106" width="11.42578125" style="45" customWidth="1"/>
    <col min="4107" max="4107" width="23.42578125" style="45" customWidth="1"/>
    <col min="4108" max="4108" width="18.140625" style="45" customWidth="1"/>
    <col min="4109" max="4109" width="16.7109375" style="45" customWidth="1"/>
    <col min="4110" max="4110" width="17.140625" style="45" customWidth="1"/>
    <col min="4111" max="4130" width="11.42578125" style="45" customWidth="1"/>
    <col min="4131" max="4131" width="0" style="45" hidden="1" customWidth="1"/>
    <col min="4132" max="4132" width="1.7109375" style="45" customWidth="1"/>
    <col min="4133" max="4133" width="9.140625" style="45"/>
    <col min="4134" max="4134" width="5.7109375" style="45" customWidth="1"/>
    <col min="4135" max="4140" width="1.7109375" style="45" customWidth="1"/>
    <col min="4141" max="4141" width="0.140625" style="45" customWidth="1"/>
    <col min="4142" max="4142" width="1.28515625" style="45" customWidth="1"/>
    <col min="4143" max="4143" width="5" style="45" customWidth="1"/>
    <col min="4144" max="4146" width="1.7109375" style="45" customWidth="1"/>
    <col min="4147" max="4147" width="0" style="45" hidden="1" customWidth="1"/>
    <col min="4148" max="4149" width="1.7109375" style="45" customWidth="1"/>
    <col min="4150" max="4352" width="9.140625" style="45"/>
    <col min="4353" max="4353" width="26.85546875" style="45" customWidth="1"/>
    <col min="4354" max="4354" width="21.5703125" style="45" customWidth="1"/>
    <col min="4355" max="4355" width="26.28515625" style="45" customWidth="1"/>
    <col min="4356" max="4356" width="11.42578125" style="45" customWidth="1"/>
    <col min="4357" max="4357" width="19.28515625" style="45" customWidth="1"/>
    <col min="4358" max="4358" width="11.42578125" style="45" customWidth="1"/>
    <col min="4359" max="4359" width="9" style="45" customWidth="1"/>
    <col min="4360" max="4360" width="16.140625" style="45" customWidth="1"/>
    <col min="4361" max="4361" width="13.42578125" style="45" customWidth="1"/>
    <col min="4362" max="4362" width="11.42578125" style="45" customWidth="1"/>
    <col min="4363" max="4363" width="23.42578125" style="45" customWidth="1"/>
    <col min="4364" max="4364" width="18.140625" style="45" customWidth="1"/>
    <col min="4365" max="4365" width="16.7109375" style="45" customWidth="1"/>
    <col min="4366" max="4366" width="17.140625" style="45" customWidth="1"/>
    <col min="4367" max="4386" width="11.42578125" style="45" customWidth="1"/>
    <col min="4387" max="4387" width="0" style="45" hidden="1" customWidth="1"/>
    <col min="4388" max="4388" width="1.7109375" style="45" customWidth="1"/>
    <col min="4389" max="4389" width="9.140625" style="45"/>
    <col min="4390" max="4390" width="5.7109375" style="45" customWidth="1"/>
    <col min="4391" max="4396" width="1.7109375" style="45" customWidth="1"/>
    <col min="4397" max="4397" width="0.140625" style="45" customWidth="1"/>
    <col min="4398" max="4398" width="1.28515625" style="45" customWidth="1"/>
    <col min="4399" max="4399" width="5" style="45" customWidth="1"/>
    <col min="4400" max="4402" width="1.7109375" style="45" customWidth="1"/>
    <col min="4403" max="4403" width="0" style="45" hidden="1" customWidth="1"/>
    <col min="4404" max="4405" width="1.7109375" style="45" customWidth="1"/>
    <col min="4406" max="4608" width="9.140625" style="45"/>
    <col min="4609" max="4609" width="26.85546875" style="45" customWidth="1"/>
    <col min="4610" max="4610" width="21.5703125" style="45" customWidth="1"/>
    <col min="4611" max="4611" width="26.28515625" style="45" customWidth="1"/>
    <col min="4612" max="4612" width="11.42578125" style="45" customWidth="1"/>
    <col min="4613" max="4613" width="19.28515625" style="45" customWidth="1"/>
    <col min="4614" max="4614" width="11.42578125" style="45" customWidth="1"/>
    <col min="4615" max="4615" width="9" style="45" customWidth="1"/>
    <col min="4616" max="4616" width="16.140625" style="45" customWidth="1"/>
    <col min="4617" max="4617" width="13.42578125" style="45" customWidth="1"/>
    <col min="4618" max="4618" width="11.42578125" style="45" customWidth="1"/>
    <col min="4619" max="4619" width="23.42578125" style="45" customWidth="1"/>
    <col min="4620" max="4620" width="18.140625" style="45" customWidth="1"/>
    <col min="4621" max="4621" width="16.7109375" style="45" customWidth="1"/>
    <col min="4622" max="4622" width="17.140625" style="45" customWidth="1"/>
    <col min="4623" max="4642" width="11.42578125" style="45" customWidth="1"/>
    <col min="4643" max="4643" width="0" style="45" hidden="1" customWidth="1"/>
    <col min="4644" max="4644" width="1.7109375" style="45" customWidth="1"/>
    <col min="4645" max="4645" width="9.140625" style="45"/>
    <col min="4646" max="4646" width="5.7109375" style="45" customWidth="1"/>
    <col min="4647" max="4652" width="1.7109375" style="45" customWidth="1"/>
    <col min="4653" max="4653" width="0.140625" style="45" customWidth="1"/>
    <col min="4654" max="4654" width="1.28515625" style="45" customWidth="1"/>
    <col min="4655" max="4655" width="5" style="45" customWidth="1"/>
    <col min="4656" max="4658" width="1.7109375" style="45" customWidth="1"/>
    <col min="4659" max="4659" width="0" style="45" hidden="1" customWidth="1"/>
    <col min="4660" max="4661" width="1.7109375" style="45" customWidth="1"/>
    <col min="4662" max="4864" width="9.140625" style="45"/>
    <col min="4865" max="4865" width="26.85546875" style="45" customWidth="1"/>
    <col min="4866" max="4866" width="21.5703125" style="45" customWidth="1"/>
    <col min="4867" max="4867" width="26.28515625" style="45" customWidth="1"/>
    <col min="4868" max="4868" width="11.42578125" style="45" customWidth="1"/>
    <col min="4869" max="4869" width="19.28515625" style="45" customWidth="1"/>
    <col min="4870" max="4870" width="11.42578125" style="45" customWidth="1"/>
    <col min="4871" max="4871" width="9" style="45" customWidth="1"/>
    <col min="4872" max="4872" width="16.140625" style="45" customWidth="1"/>
    <col min="4873" max="4873" width="13.42578125" style="45" customWidth="1"/>
    <col min="4874" max="4874" width="11.42578125" style="45" customWidth="1"/>
    <col min="4875" max="4875" width="23.42578125" style="45" customWidth="1"/>
    <col min="4876" max="4876" width="18.140625" style="45" customWidth="1"/>
    <col min="4877" max="4877" width="16.7109375" style="45" customWidth="1"/>
    <col min="4878" max="4878" width="17.140625" style="45" customWidth="1"/>
    <col min="4879" max="4898" width="11.42578125" style="45" customWidth="1"/>
    <col min="4899" max="4899" width="0" style="45" hidden="1" customWidth="1"/>
    <col min="4900" max="4900" width="1.7109375" style="45" customWidth="1"/>
    <col min="4901" max="4901" width="9.140625" style="45"/>
    <col min="4902" max="4902" width="5.7109375" style="45" customWidth="1"/>
    <col min="4903" max="4908" width="1.7109375" style="45" customWidth="1"/>
    <col min="4909" max="4909" width="0.140625" style="45" customWidth="1"/>
    <col min="4910" max="4910" width="1.28515625" style="45" customWidth="1"/>
    <col min="4911" max="4911" width="5" style="45" customWidth="1"/>
    <col min="4912" max="4914" width="1.7109375" style="45" customWidth="1"/>
    <col min="4915" max="4915" width="0" style="45" hidden="1" customWidth="1"/>
    <col min="4916" max="4917" width="1.7109375" style="45" customWidth="1"/>
    <col min="4918" max="5120" width="9.140625" style="45"/>
    <col min="5121" max="5121" width="26.85546875" style="45" customWidth="1"/>
    <col min="5122" max="5122" width="21.5703125" style="45" customWidth="1"/>
    <col min="5123" max="5123" width="26.28515625" style="45" customWidth="1"/>
    <col min="5124" max="5124" width="11.42578125" style="45" customWidth="1"/>
    <col min="5125" max="5125" width="19.28515625" style="45" customWidth="1"/>
    <col min="5126" max="5126" width="11.42578125" style="45" customWidth="1"/>
    <col min="5127" max="5127" width="9" style="45" customWidth="1"/>
    <col min="5128" max="5128" width="16.140625" style="45" customWidth="1"/>
    <col min="5129" max="5129" width="13.42578125" style="45" customWidth="1"/>
    <col min="5130" max="5130" width="11.42578125" style="45" customWidth="1"/>
    <col min="5131" max="5131" width="23.42578125" style="45" customWidth="1"/>
    <col min="5132" max="5132" width="18.140625" style="45" customWidth="1"/>
    <col min="5133" max="5133" width="16.7109375" style="45" customWidth="1"/>
    <col min="5134" max="5134" width="17.140625" style="45" customWidth="1"/>
    <col min="5135" max="5154" width="11.42578125" style="45" customWidth="1"/>
    <col min="5155" max="5155" width="0" style="45" hidden="1" customWidth="1"/>
    <col min="5156" max="5156" width="1.7109375" style="45" customWidth="1"/>
    <col min="5157" max="5157" width="9.140625" style="45"/>
    <col min="5158" max="5158" width="5.7109375" style="45" customWidth="1"/>
    <col min="5159" max="5164" width="1.7109375" style="45" customWidth="1"/>
    <col min="5165" max="5165" width="0.140625" style="45" customWidth="1"/>
    <col min="5166" max="5166" width="1.28515625" style="45" customWidth="1"/>
    <col min="5167" max="5167" width="5" style="45" customWidth="1"/>
    <col min="5168" max="5170" width="1.7109375" style="45" customWidth="1"/>
    <col min="5171" max="5171" width="0" style="45" hidden="1" customWidth="1"/>
    <col min="5172" max="5173" width="1.7109375" style="45" customWidth="1"/>
    <col min="5174" max="5376" width="9.140625" style="45"/>
    <col min="5377" max="5377" width="26.85546875" style="45" customWidth="1"/>
    <col min="5378" max="5378" width="21.5703125" style="45" customWidth="1"/>
    <col min="5379" max="5379" width="26.28515625" style="45" customWidth="1"/>
    <col min="5380" max="5380" width="11.42578125" style="45" customWidth="1"/>
    <col min="5381" max="5381" width="19.28515625" style="45" customWidth="1"/>
    <col min="5382" max="5382" width="11.42578125" style="45" customWidth="1"/>
    <col min="5383" max="5383" width="9" style="45" customWidth="1"/>
    <col min="5384" max="5384" width="16.140625" style="45" customWidth="1"/>
    <col min="5385" max="5385" width="13.42578125" style="45" customWidth="1"/>
    <col min="5386" max="5386" width="11.42578125" style="45" customWidth="1"/>
    <col min="5387" max="5387" width="23.42578125" style="45" customWidth="1"/>
    <col min="5388" max="5388" width="18.140625" style="45" customWidth="1"/>
    <col min="5389" max="5389" width="16.7109375" style="45" customWidth="1"/>
    <col min="5390" max="5390" width="17.140625" style="45" customWidth="1"/>
    <col min="5391" max="5410" width="11.42578125" style="45" customWidth="1"/>
    <col min="5411" max="5411" width="0" style="45" hidden="1" customWidth="1"/>
    <col min="5412" max="5412" width="1.7109375" style="45" customWidth="1"/>
    <col min="5413" max="5413" width="9.140625" style="45"/>
    <col min="5414" max="5414" width="5.7109375" style="45" customWidth="1"/>
    <col min="5415" max="5420" width="1.7109375" style="45" customWidth="1"/>
    <col min="5421" max="5421" width="0.140625" style="45" customWidth="1"/>
    <col min="5422" max="5422" width="1.28515625" style="45" customWidth="1"/>
    <col min="5423" max="5423" width="5" style="45" customWidth="1"/>
    <col min="5424" max="5426" width="1.7109375" style="45" customWidth="1"/>
    <col min="5427" max="5427" width="0" style="45" hidden="1" customWidth="1"/>
    <col min="5428" max="5429" width="1.7109375" style="45" customWidth="1"/>
    <col min="5430" max="5632" width="9.140625" style="45"/>
    <col min="5633" max="5633" width="26.85546875" style="45" customWidth="1"/>
    <col min="5634" max="5634" width="21.5703125" style="45" customWidth="1"/>
    <col min="5635" max="5635" width="26.28515625" style="45" customWidth="1"/>
    <col min="5636" max="5636" width="11.42578125" style="45" customWidth="1"/>
    <col min="5637" max="5637" width="19.28515625" style="45" customWidth="1"/>
    <col min="5638" max="5638" width="11.42578125" style="45" customWidth="1"/>
    <col min="5639" max="5639" width="9" style="45" customWidth="1"/>
    <col min="5640" max="5640" width="16.140625" style="45" customWidth="1"/>
    <col min="5641" max="5641" width="13.42578125" style="45" customWidth="1"/>
    <col min="5642" max="5642" width="11.42578125" style="45" customWidth="1"/>
    <col min="5643" max="5643" width="23.42578125" style="45" customWidth="1"/>
    <col min="5644" max="5644" width="18.140625" style="45" customWidth="1"/>
    <col min="5645" max="5645" width="16.7109375" style="45" customWidth="1"/>
    <col min="5646" max="5646" width="17.140625" style="45" customWidth="1"/>
    <col min="5647" max="5666" width="11.42578125" style="45" customWidth="1"/>
    <col min="5667" max="5667" width="0" style="45" hidden="1" customWidth="1"/>
    <col min="5668" max="5668" width="1.7109375" style="45" customWidth="1"/>
    <col min="5669" max="5669" width="9.140625" style="45"/>
    <col min="5670" max="5670" width="5.7109375" style="45" customWidth="1"/>
    <col min="5671" max="5676" width="1.7109375" style="45" customWidth="1"/>
    <col min="5677" max="5677" width="0.140625" style="45" customWidth="1"/>
    <col min="5678" max="5678" width="1.28515625" style="45" customWidth="1"/>
    <col min="5679" max="5679" width="5" style="45" customWidth="1"/>
    <col min="5680" max="5682" width="1.7109375" style="45" customWidth="1"/>
    <col min="5683" max="5683" width="0" style="45" hidden="1" customWidth="1"/>
    <col min="5684" max="5685" width="1.7109375" style="45" customWidth="1"/>
    <col min="5686" max="5888" width="9.140625" style="45"/>
    <col min="5889" max="5889" width="26.85546875" style="45" customWidth="1"/>
    <col min="5890" max="5890" width="21.5703125" style="45" customWidth="1"/>
    <col min="5891" max="5891" width="26.28515625" style="45" customWidth="1"/>
    <col min="5892" max="5892" width="11.42578125" style="45" customWidth="1"/>
    <col min="5893" max="5893" width="19.28515625" style="45" customWidth="1"/>
    <col min="5894" max="5894" width="11.42578125" style="45" customWidth="1"/>
    <col min="5895" max="5895" width="9" style="45" customWidth="1"/>
    <col min="5896" max="5896" width="16.140625" style="45" customWidth="1"/>
    <col min="5897" max="5897" width="13.42578125" style="45" customWidth="1"/>
    <col min="5898" max="5898" width="11.42578125" style="45" customWidth="1"/>
    <col min="5899" max="5899" width="23.42578125" style="45" customWidth="1"/>
    <col min="5900" max="5900" width="18.140625" style="45" customWidth="1"/>
    <col min="5901" max="5901" width="16.7109375" style="45" customWidth="1"/>
    <col min="5902" max="5902" width="17.140625" style="45" customWidth="1"/>
    <col min="5903" max="5922" width="11.42578125" style="45" customWidth="1"/>
    <col min="5923" max="5923" width="0" style="45" hidden="1" customWidth="1"/>
    <col min="5924" max="5924" width="1.7109375" style="45" customWidth="1"/>
    <col min="5925" max="5925" width="9.140625" style="45"/>
    <col min="5926" max="5926" width="5.7109375" style="45" customWidth="1"/>
    <col min="5927" max="5932" width="1.7109375" style="45" customWidth="1"/>
    <col min="5933" max="5933" width="0.140625" style="45" customWidth="1"/>
    <col min="5934" max="5934" width="1.28515625" style="45" customWidth="1"/>
    <col min="5935" max="5935" width="5" style="45" customWidth="1"/>
    <col min="5936" max="5938" width="1.7109375" style="45" customWidth="1"/>
    <col min="5939" max="5939" width="0" style="45" hidden="1" customWidth="1"/>
    <col min="5940" max="5941" width="1.7109375" style="45" customWidth="1"/>
    <col min="5942" max="6144" width="9.140625" style="45"/>
    <col min="6145" max="6145" width="26.85546875" style="45" customWidth="1"/>
    <col min="6146" max="6146" width="21.5703125" style="45" customWidth="1"/>
    <col min="6147" max="6147" width="26.28515625" style="45" customWidth="1"/>
    <col min="6148" max="6148" width="11.42578125" style="45" customWidth="1"/>
    <col min="6149" max="6149" width="19.28515625" style="45" customWidth="1"/>
    <col min="6150" max="6150" width="11.42578125" style="45" customWidth="1"/>
    <col min="6151" max="6151" width="9" style="45" customWidth="1"/>
    <col min="6152" max="6152" width="16.140625" style="45" customWidth="1"/>
    <col min="6153" max="6153" width="13.42578125" style="45" customWidth="1"/>
    <col min="6154" max="6154" width="11.42578125" style="45" customWidth="1"/>
    <col min="6155" max="6155" width="23.42578125" style="45" customWidth="1"/>
    <col min="6156" max="6156" width="18.140625" style="45" customWidth="1"/>
    <col min="6157" max="6157" width="16.7109375" style="45" customWidth="1"/>
    <col min="6158" max="6158" width="17.140625" style="45" customWidth="1"/>
    <col min="6159" max="6178" width="11.42578125" style="45" customWidth="1"/>
    <col min="6179" max="6179" width="0" style="45" hidden="1" customWidth="1"/>
    <col min="6180" max="6180" width="1.7109375" style="45" customWidth="1"/>
    <col min="6181" max="6181" width="9.140625" style="45"/>
    <col min="6182" max="6182" width="5.7109375" style="45" customWidth="1"/>
    <col min="6183" max="6188" width="1.7109375" style="45" customWidth="1"/>
    <col min="6189" max="6189" width="0.140625" style="45" customWidth="1"/>
    <col min="6190" max="6190" width="1.28515625" style="45" customWidth="1"/>
    <col min="6191" max="6191" width="5" style="45" customWidth="1"/>
    <col min="6192" max="6194" width="1.7109375" style="45" customWidth="1"/>
    <col min="6195" max="6195" width="0" style="45" hidden="1" customWidth="1"/>
    <col min="6196" max="6197" width="1.7109375" style="45" customWidth="1"/>
    <col min="6198" max="6400" width="9.140625" style="45"/>
    <col min="6401" max="6401" width="26.85546875" style="45" customWidth="1"/>
    <col min="6402" max="6402" width="21.5703125" style="45" customWidth="1"/>
    <col min="6403" max="6403" width="26.28515625" style="45" customWidth="1"/>
    <col min="6404" max="6404" width="11.42578125" style="45" customWidth="1"/>
    <col min="6405" max="6405" width="19.28515625" style="45" customWidth="1"/>
    <col min="6406" max="6406" width="11.42578125" style="45" customWidth="1"/>
    <col min="6407" max="6407" width="9" style="45" customWidth="1"/>
    <col min="6408" max="6408" width="16.140625" style="45" customWidth="1"/>
    <col min="6409" max="6409" width="13.42578125" style="45" customWidth="1"/>
    <col min="6410" max="6410" width="11.42578125" style="45" customWidth="1"/>
    <col min="6411" max="6411" width="23.42578125" style="45" customWidth="1"/>
    <col min="6412" max="6412" width="18.140625" style="45" customWidth="1"/>
    <col min="6413" max="6413" width="16.7109375" style="45" customWidth="1"/>
    <col min="6414" max="6414" width="17.140625" style="45" customWidth="1"/>
    <col min="6415" max="6434" width="11.42578125" style="45" customWidth="1"/>
    <col min="6435" max="6435" width="0" style="45" hidden="1" customWidth="1"/>
    <col min="6436" max="6436" width="1.7109375" style="45" customWidth="1"/>
    <col min="6437" max="6437" width="9.140625" style="45"/>
    <col min="6438" max="6438" width="5.7109375" style="45" customWidth="1"/>
    <col min="6439" max="6444" width="1.7109375" style="45" customWidth="1"/>
    <col min="6445" max="6445" width="0.140625" style="45" customWidth="1"/>
    <col min="6446" max="6446" width="1.28515625" style="45" customWidth="1"/>
    <col min="6447" max="6447" width="5" style="45" customWidth="1"/>
    <col min="6448" max="6450" width="1.7109375" style="45" customWidth="1"/>
    <col min="6451" max="6451" width="0" style="45" hidden="1" customWidth="1"/>
    <col min="6452" max="6453" width="1.7109375" style="45" customWidth="1"/>
    <col min="6454" max="6656" width="9.140625" style="45"/>
    <col min="6657" max="6657" width="26.85546875" style="45" customWidth="1"/>
    <col min="6658" max="6658" width="21.5703125" style="45" customWidth="1"/>
    <col min="6659" max="6659" width="26.28515625" style="45" customWidth="1"/>
    <col min="6660" max="6660" width="11.42578125" style="45" customWidth="1"/>
    <col min="6661" max="6661" width="19.28515625" style="45" customWidth="1"/>
    <col min="6662" max="6662" width="11.42578125" style="45" customWidth="1"/>
    <col min="6663" max="6663" width="9" style="45" customWidth="1"/>
    <col min="6664" max="6664" width="16.140625" style="45" customWidth="1"/>
    <col min="6665" max="6665" width="13.42578125" style="45" customWidth="1"/>
    <col min="6666" max="6666" width="11.42578125" style="45" customWidth="1"/>
    <col min="6667" max="6667" width="23.42578125" style="45" customWidth="1"/>
    <col min="6668" max="6668" width="18.140625" style="45" customWidth="1"/>
    <col min="6669" max="6669" width="16.7109375" style="45" customWidth="1"/>
    <col min="6670" max="6670" width="17.140625" style="45" customWidth="1"/>
    <col min="6671" max="6690" width="11.42578125" style="45" customWidth="1"/>
    <col min="6691" max="6691" width="0" style="45" hidden="1" customWidth="1"/>
    <col min="6692" max="6692" width="1.7109375" style="45" customWidth="1"/>
    <col min="6693" max="6693" width="9.140625" style="45"/>
    <col min="6694" max="6694" width="5.7109375" style="45" customWidth="1"/>
    <col min="6695" max="6700" width="1.7109375" style="45" customWidth="1"/>
    <col min="6701" max="6701" width="0.140625" style="45" customWidth="1"/>
    <col min="6702" max="6702" width="1.28515625" style="45" customWidth="1"/>
    <col min="6703" max="6703" width="5" style="45" customWidth="1"/>
    <col min="6704" max="6706" width="1.7109375" style="45" customWidth="1"/>
    <col min="6707" max="6707" width="0" style="45" hidden="1" customWidth="1"/>
    <col min="6708" max="6709" width="1.7109375" style="45" customWidth="1"/>
    <col min="6710" max="6912" width="9.140625" style="45"/>
    <col min="6913" max="6913" width="26.85546875" style="45" customWidth="1"/>
    <col min="6914" max="6914" width="21.5703125" style="45" customWidth="1"/>
    <col min="6915" max="6915" width="26.28515625" style="45" customWidth="1"/>
    <col min="6916" max="6916" width="11.42578125" style="45" customWidth="1"/>
    <col min="6917" max="6917" width="19.28515625" style="45" customWidth="1"/>
    <col min="6918" max="6918" width="11.42578125" style="45" customWidth="1"/>
    <col min="6919" max="6919" width="9" style="45" customWidth="1"/>
    <col min="6920" max="6920" width="16.140625" style="45" customWidth="1"/>
    <col min="6921" max="6921" width="13.42578125" style="45" customWidth="1"/>
    <col min="6922" max="6922" width="11.42578125" style="45" customWidth="1"/>
    <col min="6923" max="6923" width="23.42578125" style="45" customWidth="1"/>
    <col min="6924" max="6924" width="18.140625" style="45" customWidth="1"/>
    <col min="6925" max="6925" width="16.7109375" style="45" customWidth="1"/>
    <col min="6926" max="6926" width="17.140625" style="45" customWidth="1"/>
    <col min="6927" max="6946" width="11.42578125" style="45" customWidth="1"/>
    <col min="6947" max="6947" width="0" style="45" hidden="1" customWidth="1"/>
    <col min="6948" max="6948" width="1.7109375" style="45" customWidth="1"/>
    <col min="6949" max="6949" width="9.140625" style="45"/>
    <col min="6950" max="6950" width="5.7109375" style="45" customWidth="1"/>
    <col min="6951" max="6956" width="1.7109375" style="45" customWidth="1"/>
    <col min="6957" max="6957" width="0.140625" style="45" customWidth="1"/>
    <col min="6958" max="6958" width="1.28515625" style="45" customWidth="1"/>
    <col min="6959" max="6959" width="5" style="45" customWidth="1"/>
    <col min="6960" max="6962" width="1.7109375" style="45" customWidth="1"/>
    <col min="6963" max="6963" width="0" style="45" hidden="1" customWidth="1"/>
    <col min="6964" max="6965" width="1.7109375" style="45" customWidth="1"/>
    <col min="6966" max="7168" width="9.140625" style="45"/>
    <col min="7169" max="7169" width="26.85546875" style="45" customWidth="1"/>
    <col min="7170" max="7170" width="21.5703125" style="45" customWidth="1"/>
    <col min="7171" max="7171" width="26.28515625" style="45" customWidth="1"/>
    <col min="7172" max="7172" width="11.42578125" style="45" customWidth="1"/>
    <col min="7173" max="7173" width="19.28515625" style="45" customWidth="1"/>
    <col min="7174" max="7174" width="11.42578125" style="45" customWidth="1"/>
    <col min="7175" max="7175" width="9" style="45" customWidth="1"/>
    <col min="7176" max="7176" width="16.140625" style="45" customWidth="1"/>
    <col min="7177" max="7177" width="13.42578125" style="45" customWidth="1"/>
    <col min="7178" max="7178" width="11.42578125" style="45" customWidth="1"/>
    <col min="7179" max="7179" width="23.42578125" style="45" customWidth="1"/>
    <col min="7180" max="7180" width="18.140625" style="45" customWidth="1"/>
    <col min="7181" max="7181" width="16.7109375" style="45" customWidth="1"/>
    <col min="7182" max="7182" width="17.140625" style="45" customWidth="1"/>
    <col min="7183" max="7202" width="11.42578125" style="45" customWidth="1"/>
    <col min="7203" max="7203" width="0" style="45" hidden="1" customWidth="1"/>
    <col min="7204" max="7204" width="1.7109375" style="45" customWidth="1"/>
    <col min="7205" max="7205" width="9.140625" style="45"/>
    <col min="7206" max="7206" width="5.7109375" style="45" customWidth="1"/>
    <col min="7207" max="7212" width="1.7109375" style="45" customWidth="1"/>
    <col min="7213" max="7213" width="0.140625" style="45" customWidth="1"/>
    <col min="7214" max="7214" width="1.28515625" style="45" customWidth="1"/>
    <col min="7215" max="7215" width="5" style="45" customWidth="1"/>
    <col min="7216" max="7218" width="1.7109375" style="45" customWidth="1"/>
    <col min="7219" max="7219" width="0" style="45" hidden="1" customWidth="1"/>
    <col min="7220" max="7221" width="1.7109375" style="45" customWidth="1"/>
    <col min="7222" max="7424" width="9.140625" style="45"/>
    <col min="7425" max="7425" width="26.85546875" style="45" customWidth="1"/>
    <col min="7426" max="7426" width="21.5703125" style="45" customWidth="1"/>
    <col min="7427" max="7427" width="26.28515625" style="45" customWidth="1"/>
    <col min="7428" max="7428" width="11.42578125" style="45" customWidth="1"/>
    <col min="7429" max="7429" width="19.28515625" style="45" customWidth="1"/>
    <col min="7430" max="7430" width="11.42578125" style="45" customWidth="1"/>
    <col min="7431" max="7431" width="9" style="45" customWidth="1"/>
    <col min="7432" max="7432" width="16.140625" style="45" customWidth="1"/>
    <col min="7433" max="7433" width="13.42578125" style="45" customWidth="1"/>
    <col min="7434" max="7434" width="11.42578125" style="45" customWidth="1"/>
    <col min="7435" max="7435" width="23.42578125" style="45" customWidth="1"/>
    <col min="7436" max="7436" width="18.140625" style="45" customWidth="1"/>
    <col min="7437" max="7437" width="16.7109375" style="45" customWidth="1"/>
    <col min="7438" max="7438" width="17.140625" style="45" customWidth="1"/>
    <col min="7439" max="7458" width="11.42578125" style="45" customWidth="1"/>
    <col min="7459" max="7459" width="0" style="45" hidden="1" customWidth="1"/>
    <col min="7460" max="7460" width="1.7109375" style="45" customWidth="1"/>
    <col min="7461" max="7461" width="9.140625" style="45"/>
    <col min="7462" max="7462" width="5.7109375" style="45" customWidth="1"/>
    <col min="7463" max="7468" width="1.7109375" style="45" customWidth="1"/>
    <col min="7469" max="7469" width="0.140625" style="45" customWidth="1"/>
    <col min="7470" max="7470" width="1.28515625" style="45" customWidth="1"/>
    <col min="7471" max="7471" width="5" style="45" customWidth="1"/>
    <col min="7472" max="7474" width="1.7109375" style="45" customWidth="1"/>
    <col min="7475" max="7475" width="0" style="45" hidden="1" customWidth="1"/>
    <col min="7476" max="7477" width="1.7109375" style="45" customWidth="1"/>
    <col min="7478" max="7680" width="9.140625" style="45"/>
    <col min="7681" max="7681" width="26.85546875" style="45" customWidth="1"/>
    <col min="7682" max="7682" width="21.5703125" style="45" customWidth="1"/>
    <col min="7683" max="7683" width="26.28515625" style="45" customWidth="1"/>
    <col min="7684" max="7684" width="11.42578125" style="45" customWidth="1"/>
    <col min="7685" max="7685" width="19.28515625" style="45" customWidth="1"/>
    <col min="7686" max="7686" width="11.42578125" style="45" customWidth="1"/>
    <col min="7687" max="7687" width="9" style="45" customWidth="1"/>
    <col min="7688" max="7688" width="16.140625" style="45" customWidth="1"/>
    <col min="7689" max="7689" width="13.42578125" style="45" customWidth="1"/>
    <col min="7690" max="7690" width="11.42578125" style="45" customWidth="1"/>
    <col min="7691" max="7691" width="23.42578125" style="45" customWidth="1"/>
    <col min="7692" max="7692" width="18.140625" style="45" customWidth="1"/>
    <col min="7693" max="7693" width="16.7109375" style="45" customWidth="1"/>
    <col min="7694" max="7694" width="17.140625" style="45" customWidth="1"/>
    <col min="7695" max="7714" width="11.42578125" style="45" customWidth="1"/>
    <col min="7715" max="7715" width="0" style="45" hidden="1" customWidth="1"/>
    <col min="7716" max="7716" width="1.7109375" style="45" customWidth="1"/>
    <col min="7717" max="7717" width="9.140625" style="45"/>
    <col min="7718" max="7718" width="5.7109375" style="45" customWidth="1"/>
    <col min="7719" max="7724" width="1.7109375" style="45" customWidth="1"/>
    <col min="7725" max="7725" width="0.140625" style="45" customWidth="1"/>
    <col min="7726" max="7726" width="1.28515625" style="45" customWidth="1"/>
    <col min="7727" max="7727" width="5" style="45" customWidth="1"/>
    <col min="7728" max="7730" width="1.7109375" style="45" customWidth="1"/>
    <col min="7731" max="7731" width="0" style="45" hidden="1" customWidth="1"/>
    <col min="7732" max="7733" width="1.7109375" style="45" customWidth="1"/>
    <col min="7734" max="7936" width="9.140625" style="45"/>
    <col min="7937" max="7937" width="26.85546875" style="45" customWidth="1"/>
    <col min="7938" max="7938" width="21.5703125" style="45" customWidth="1"/>
    <col min="7939" max="7939" width="26.28515625" style="45" customWidth="1"/>
    <col min="7940" max="7940" width="11.42578125" style="45" customWidth="1"/>
    <col min="7941" max="7941" width="19.28515625" style="45" customWidth="1"/>
    <col min="7942" max="7942" width="11.42578125" style="45" customWidth="1"/>
    <col min="7943" max="7943" width="9" style="45" customWidth="1"/>
    <col min="7944" max="7944" width="16.140625" style="45" customWidth="1"/>
    <col min="7945" max="7945" width="13.42578125" style="45" customWidth="1"/>
    <col min="7946" max="7946" width="11.42578125" style="45" customWidth="1"/>
    <col min="7947" max="7947" width="23.42578125" style="45" customWidth="1"/>
    <col min="7948" max="7948" width="18.140625" style="45" customWidth="1"/>
    <col min="7949" max="7949" width="16.7109375" style="45" customWidth="1"/>
    <col min="7950" max="7950" width="17.140625" style="45" customWidth="1"/>
    <col min="7951" max="7970" width="11.42578125" style="45" customWidth="1"/>
    <col min="7971" max="7971" width="0" style="45" hidden="1" customWidth="1"/>
    <col min="7972" max="7972" width="1.7109375" style="45" customWidth="1"/>
    <col min="7973" max="7973" width="9.140625" style="45"/>
    <col min="7974" max="7974" width="5.7109375" style="45" customWidth="1"/>
    <col min="7975" max="7980" width="1.7109375" style="45" customWidth="1"/>
    <col min="7981" max="7981" width="0.140625" style="45" customWidth="1"/>
    <col min="7982" max="7982" width="1.28515625" style="45" customWidth="1"/>
    <col min="7983" max="7983" width="5" style="45" customWidth="1"/>
    <col min="7984" max="7986" width="1.7109375" style="45" customWidth="1"/>
    <col min="7987" max="7987" width="0" style="45" hidden="1" customWidth="1"/>
    <col min="7988" max="7989" width="1.7109375" style="45" customWidth="1"/>
    <col min="7990" max="8192" width="9.140625" style="45"/>
    <col min="8193" max="8193" width="26.85546875" style="45" customWidth="1"/>
    <col min="8194" max="8194" width="21.5703125" style="45" customWidth="1"/>
    <col min="8195" max="8195" width="26.28515625" style="45" customWidth="1"/>
    <col min="8196" max="8196" width="11.42578125" style="45" customWidth="1"/>
    <col min="8197" max="8197" width="19.28515625" style="45" customWidth="1"/>
    <col min="8198" max="8198" width="11.42578125" style="45" customWidth="1"/>
    <col min="8199" max="8199" width="9" style="45" customWidth="1"/>
    <col min="8200" max="8200" width="16.140625" style="45" customWidth="1"/>
    <col min="8201" max="8201" width="13.42578125" style="45" customWidth="1"/>
    <col min="8202" max="8202" width="11.42578125" style="45" customWidth="1"/>
    <col min="8203" max="8203" width="23.42578125" style="45" customWidth="1"/>
    <col min="8204" max="8204" width="18.140625" style="45" customWidth="1"/>
    <col min="8205" max="8205" width="16.7109375" style="45" customWidth="1"/>
    <col min="8206" max="8206" width="17.140625" style="45" customWidth="1"/>
    <col min="8207" max="8226" width="11.42578125" style="45" customWidth="1"/>
    <col min="8227" max="8227" width="0" style="45" hidden="1" customWidth="1"/>
    <col min="8228" max="8228" width="1.7109375" style="45" customWidth="1"/>
    <col min="8229" max="8229" width="9.140625" style="45"/>
    <col min="8230" max="8230" width="5.7109375" style="45" customWidth="1"/>
    <col min="8231" max="8236" width="1.7109375" style="45" customWidth="1"/>
    <col min="8237" max="8237" width="0.140625" style="45" customWidth="1"/>
    <col min="8238" max="8238" width="1.28515625" style="45" customWidth="1"/>
    <col min="8239" max="8239" width="5" style="45" customWidth="1"/>
    <col min="8240" max="8242" width="1.7109375" style="45" customWidth="1"/>
    <col min="8243" max="8243" width="0" style="45" hidden="1" customWidth="1"/>
    <col min="8244" max="8245" width="1.7109375" style="45" customWidth="1"/>
    <col min="8246" max="8448" width="9.140625" style="45"/>
    <col min="8449" max="8449" width="26.85546875" style="45" customWidth="1"/>
    <col min="8450" max="8450" width="21.5703125" style="45" customWidth="1"/>
    <col min="8451" max="8451" width="26.28515625" style="45" customWidth="1"/>
    <col min="8452" max="8452" width="11.42578125" style="45" customWidth="1"/>
    <col min="8453" max="8453" width="19.28515625" style="45" customWidth="1"/>
    <col min="8454" max="8454" width="11.42578125" style="45" customWidth="1"/>
    <col min="8455" max="8455" width="9" style="45" customWidth="1"/>
    <col min="8456" max="8456" width="16.140625" style="45" customWidth="1"/>
    <col min="8457" max="8457" width="13.42578125" style="45" customWidth="1"/>
    <col min="8458" max="8458" width="11.42578125" style="45" customWidth="1"/>
    <col min="8459" max="8459" width="23.42578125" style="45" customWidth="1"/>
    <col min="8460" max="8460" width="18.140625" style="45" customWidth="1"/>
    <col min="8461" max="8461" width="16.7109375" style="45" customWidth="1"/>
    <col min="8462" max="8462" width="17.140625" style="45" customWidth="1"/>
    <col min="8463" max="8482" width="11.42578125" style="45" customWidth="1"/>
    <col min="8483" max="8483" width="0" style="45" hidden="1" customWidth="1"/>
    <col min="8484" max="8484" width="1.7109375" style="45" customWidth="1"/>
    <col min="8485" max="8485" width="9.140625" style="45"/>
    <col min="8486" max="8486" width="5.7109375" style="45" customWidth="1"/>
    <col min="8487" max="8492" width="1.7109375" style="45" customWidth="1"/>
    <col min="8493" max="8493" width="0.140625" style="45" customWidth="1"/>
    <col min="8494" max="8494" width="1.28515625" style="45" customWidth="1"/>
    <col min="8495" max="8495" width="5" style="45" customWidth="1"/>
    <col min="8496" max="8498" width="1.7109375" style="45" customWidth="1"/>
    <col min="8499" max="8499" width="0" style="45" hidden="1" customWidth="1"/>
    <col min="8500" max="8501" width="1.7109375" style="45" customWidth="1"/>
    <col min="8502" max="8704" width="9.140625" style="45"/>
    <col min="8705" max="8705" width="26.85546875" style="45" customWidth="1"/>
    <col min="8706" max="8706" width="21.5703125" style="45" customWidth="1"/>
    <col min="8707" max="8707" width="26.28515625" style="45" customWidth="1"/>
    <col min="8708" max="8708" width="11.42578125" style="45" customWidth="1"/>
    <col min="8709" max="8709" width="19.28515625" style="45" customWidth="1"/>
    <col min="8710" max="8710" width="11.42578125" style="45" customWidth="1"/>
    <col min="8711" max="8711" width="9" style="45" customWidth="1"/>
    <col min="8712" max="8712" width="16.140625" style="45" customWidth="1"/>
    <col min="8713" max="8713" width="13.42578125" style="45" customWidth="1"/>
    <col min="8714" max="8714" width="11.42578125" style="45" customWidth="1"/>
    <col min="8715" max="8715" width="23.42578125" style="45" customWidth="1"/>
    <col min="8716" max="8716" width="18.140625" style="45" customWidth="1"/>
    <col min="8717" max="8717" width="16.7109375" style="45" customWidth="1"/>
    <col min="8718" max="8718" width="17.140625" style="45" customWidth="1"/>
    <col min="8719" max="8738" width="11.42578125" style="45" customWidth="1"/>
    <col min="8739" max="8739" width="0" style="45" hidden="1" customWidth="1"/>
    <col min="8740" max="8740" width="1.7109375" style="45" customWidth="1"/>
    <col min="8741" max="8741" width="9.140625" style="45"/>
    <col min="8742" max="8742" width="5.7109375" style="45" customWidth="1"/>
    <col min="8743" max="8748" width="1.7109375" style="45" customWidth="1"/>
    <col min="8749" max="8749" width="0.140625" style="45" customWidth="1"/>
    <col min="8750" max="8750" width="1.28515625" style="45" customWidth="1"/>
    <col min="8751" max="8751" width="5" style="45" customWidth="1"/>
    <col min="8752" max="8754" width="1.7109375" style="45" customWidth="1"/>
    <col min="8755" max="8755" width="0" style="45" hidden="1" customWidth="1"/>
    <col min="8756" max="8757" width="1.7109375" style="45" customWidth="1"/>
    <col min="8758" max="8960" width="9.140625" style="45"/>
    <col min="8961" max="8961" width="26.85546875" style="45" customWidth="1"/>
    <col min="8962" max="8962" width="21.5703125" style="45" customWidth="1"/>
    <col min="8963" max="8963" width="26.28515625" style="45" customWidth="1"/>
    <col min="8964" max="8964" width="11.42578125" style="45" customWidth="1"/>
    <col min="8965" max="8965" width="19.28515625" style="45" customWidth="1"/>
    <col min="8966" max="8966" width="11.42578125" style="45" customWidth="1"/>
    <col min="8967" max="8967" width="9" style="45" customWidth="1"/>
    <col min="8968" max="8968" width="16.140625" style="45" customWidth="1"/>
    <col min="8969" max="8969" width="13.42578125" style="45" customWidth="1"/>
    <col min="8970" max="8970" width="11.42578125" style="45" customWidth="1"/>
    <col min="8971" max="8971" width="23.42578125" style="45" customWidth="1"/>
    <col min="8972" max="8972" width="18.140625" style="45" customWidth="1"/>
    <col min="8973" max="8973" width="16.7109375" style="45" customWidth="1"/>
    <col min="8974" max="8974" width="17.140625" style="45" customWidth="1"/>
    <col min="8975" max="8994" width="11.42578125" style="45" customWidth="1"/>
    <col min="8995" max="8995" width="0" style="45" hidden="1" customWidth="1"/>
    <col min="8996" max="8996" width="1.7109375" style="45" customWidth="1"/>
    <col min="8997" max="8997" width="9.140625" style="45"/>
    <col min="8998" max="8998" width="5.7109375" style="45" customWidth="1"/>
    <col min="8999" max="9004" width="1.7109375" style="45" customWidth="1"/>
    <col min="9005" max="9005" width="0.140625" style="45" customWidth="1"/>
    <col min="9006" max="9006" width="1.28515625" style="45" customWidth="1"/>
    <col min="9007" max="9007" width="5" style="45" customWidth="1"/>
    <col min="9008" max="9010" width="1.7109375" style="45" customWidth="1"/>
    <col min="9011" max="9011" width="0" style="45" hidden="1" customWidth="1"/>
    <col min="9012" max="9013" width="1.7109375" style="45" customWidth="1"/>
    <col min="9014" max="9216" width="9.140625" style="45"/>
    <col min="9217" max="9217" width="26.85546875" style="45" customWidth="1"/>
    <col min="9218" max="9218" width="21.5703125" style="45" customWidth="1"/>
    <col min="9219" max="9219" width="26.28515625" style="45" customWidth="1"/>
    <col min="9220" max="9220" width="11.42578125" style="45" customWidth="1"/>
    <col min="9221" max="9221" width="19.28515625" style="45" customWidth="1"/>
    <col min="9222" max="9222" width="11.42578125" style="45" customWidth="1"/>
    <col min="9223" max="9223" width="9" style="45" customWidth="1"/>
    <col min="9224" max="9224" width="16.140625" style="45" customWidth="1"/>
    <col min="9225" max="9225" width="13.42578125" style="45" customWidth="1"/>
    <col min="9226" max="9226" width="11.42578125" style="45" customWidth="1"/>
    <col min="9227" max="9227" width="23.42578125" style="45" customWidth="1"/>
    <col min="9228" max="9228" width="18.140625" style="45" customWidth="1"/>
    <col min="9229" max="9229" width="16.7109375" style="45" customWidth="1"/>
    <col min="9230" max="9230" width="17.140625" style="45" customWidth="1"/>
    <col min="9231" max="9250" width="11.42578125" style="45" customWidth="1"/>
    <col min="9251" max="9251" width="0" style="45" hidden="1" customWidth="1"/>
    <col min="9252" max="9252" width="1.7109375" style="45" customWidth="1"/>
    <col min="9253" max="9253" width="9.140625" style="45"/>
    <col min="9254" max="9254" width="5.7109375" style="45" customWidth="1"/>
    <col min="9255" max="9260" width="1.7109375" style="45" customWidth="1"/>
    <col min="9261" max="9261" width="0.140625" style="45" customWidth="1"/>
    <col min="9262" max="9262" width="1.28515625" style="45" customWidth="1"/>
    <col min="9263" max="9263" width="5" style="45" customWidth="1"/>
    <col min="9264" max="9266" width="1.7109375" style="45" customWidth="1"/>
    <col min="9267" max="9267" width="0" style="45" hidden="1" customWidth="1"/>
    <col min="9268" max="9269" width="1.7109375" style="45" customWidth="1"/>
    <col min="9270" max="9472" width="9.140625" style="45"/>
    <col min="9473" max="9473" width="26.85546875" style="45" customWidth="1"/>
    <col min="9474" max="9474" width="21.5703125" style="45" customWidth="1"/>
    <col min="9475" max="9475" width="26.28515625" style="45" customWidth="1"/>
    <col min="9476" max="9476" width="11.42578125" style="45" customWidth="1"/>
    <col min="9477" max="9477" width="19.28515625" style="45" customWidth="1"/>
    <col min="9478" max="9478" width="11.42578125" style="45" customWidth="1"/>
    <col min="9479" max="9479" width="9" style="45" customWidth="1"/>
    <col min="9480" max="9480" width="16.140625" style="45" customWidth="1"/>
    <col min="9481" max="9481" width="13.42578125" style="45" customWidth="1"/>
    <col min="9482" max="9482" width="11.42578125" style="45" customWidth="1"/>
    <col min="9483" max="9483" width="23.42578125" style="45" customWidth="1"/>
    <col min="9484" max="9484" width="18.140625" style="45" customWidth="1"/>
    <col min="9485" max="9485" width="16.7109375" style="45" customWidth="1"/>
    <col min="9486" max="9486" width="17.140625" style="45" customWidth="1"/>
    <col min="9487" max="9506" width="11.42578125" style="45" customWidth="1"/>
    <col min="9507" max="9507" width="0" style="45" hidden="1" customWidth="1"/>
    <col min="9508" max="9508" width="1.7109375" style="45" customWidth="1"/>
    <col min="9509" max="9509" width="9.140625" style="45"/>
    <col min="9510" max="9510" width="5.7109375" style="45" customWidth="1"/>
    <col min="9511" max="9516" width="1.7109375" style="45" customWidth="1"/>
    <col min="9517" max="9517" width="0.140625" style="45" customWidth="1"/>
    <col min="9518" max="9518" width="1.28515625" style="45" customWidth="1"/>
    <col min="9519" max="9519" width="5" style="45" customWidth="1"/>
    <col min="9520" max="9522" width="1.7109375" style="45" customWidth="1"/>
    <col min="9523" max="9523" width="0" style="45" hidden="1" customWidth="1"/>
    <col min="9524" max="9525" width="1.7109375" style="45" customWidth="1"/>
    <col min="9526" max="9728" width="9.140625" style="45"/>
    <col min="9729" max="9729" width="26.85546875" style="45" customWidth="1"/>
    <col min="9730" max="9730" width="21.5703125" style="45" customWidth="1"/>
    <col min="9731" max="9731" width="26.28515625" style="45" customWidth="1"/>
    <col min="9732" max="9732" width="11.42578125" style="45" customWidth="1"/>
    <col min="9733" max="9733" width="19.28515625" style="45" customWidth="1"/>
    <col min="9734" max="9734" width="11.42578125" style="45" customWidth="1"/>
    <col min="9735" max="9735" width="9" style="45" customWidth="1"/>
    <col min="9736" max="9736" width="16.140625" style="45" customWidth="1"/>
    <col min="9737" max="9737" width="13.42578125" style="45" customWidth="1"/>
    <col min="9738" max="9738" width="11.42578125" style="45" customWidth="1"/>
    <col min="9739" max="9739" width="23.42578125" style="45" customWidth="1"/>
    <col min="9740" max="9740" width="18.140625" style="45" customWidth="1"/>
    <col min="9741" max="9741" width="16.7109375" style="45" customWidth="1"/>
    <col min="9742" max="9742" width="17.140625" style="45" customWidth="1"/>
    <col min="9743" max="9762" width="11.42578125" style="45" customWidth="1"/>
    <col min="9763" max="9763" width="0" style="45" hidden="1" customWidth="1"/>
    <col min="9764" max="9764" width="1.7109375" style="45" customWidth="1"/>
    <col min="9765" max="9765" width="9.140625" style="45"/>
    <col min="9766" max="9766" width="5.7109375" style="45" customWidth="1"/>
    <col min="9767" max="9772" width="1.7109375" style="45" customWidth="1"/>
    <col min="9773" max="9773" width="0.140625" style="45" customWidth="1"/>
    <col min="9774" max="9774" width="1.28515625" style="45" customWidth="1"/>
    <col min="9775" max="9775" width="5" style="45" customWidth="1"/>
    <col min="9776" max="9778" width="1.7109375" style="45" customWidth="1"/>
    <col min="9779" max="9779" width="0" style="45" hidden="1" customWidth="1"/>
    <col min="9780" max="9781" width="1.7109375" style="45" customWidth="1"/>
    <col min="9782" max="9984" width="9.140625" style="45"/>
    <col min="9985" max="9985" width="26.85546875" style="45" customWidth="1"/>
    <col min="9986" max="9986" width="21.5703125" style="45" customWidth="1"/>
    <col min="9987" max="9987" width="26.28515625" style="45" customWidth="1"/>
    <col min="9988" max="9988" width="11.42578125" style="45" customWidth="1"/>
    <col min="9989" max="9989" width="19.28515625" style="45" customWidth="1"/>
    <col min="9990" max="9990" width="11.42578125" style="45" customWidth="1"/>
    <col min="9991" max="9991" width="9" style="45" customWidth="1"/>
    <col min="9992" max="9992" width="16.140625" style="45" customWidth="1"/>
    <col min="9993" max="9993" width="13.42578125" style="45" customWidth="1"/>
    <col min="9994" max="9994" width="11.42578125" style="45" customWidth="1"/>
    <col min="9995" max="9995" width="23.42578125" style="45" customWidth="1"/>
    <col min="9996" max="9996" width="18.140625" style="45" customWidth="1"/>
    <col min="9997" max="9997" width="16.7109375" style="45" customWidth="1"/>
    <col min="9998" max="9998" width="17.140625" style="45" customWidth="1"/>
    <col min="9999" max="10018" width="11.42578125" style="45" customWidth="1"/>
    <col min="10019" max="10019" width="0" style="45" hidden="1" customWidth="1"/>
    <col min="10020" max="10020" width="1.7109375" style="45" customWidth="1"/>
    <col min="10021" max="10021" width="9.140625" style="45"/>
    <col min="10022" max="10022" width="5.7109375" style="45" customWidth="1"/>
    <col min="10023" max="10028" width="1.7109375" style="45" customWidth="1"/>
    <col min="10029" max="10029" width="0.140625" style="45" customWidth="1"/>
    <col min="10030" max="10030" width="1.28515625" style="45" customWidth="1"/>
    <col min="10031" max="10031" width="5" style="45" customWidth="1"/>
    <col min="10032" max="10034" width="1.7109375" style="45" customWidth="1"/>
    <col min="10035" max="10035" width="0" style="45" hidden="1" customWidth="1"/>
    <col min="10036" max="10037" width="1.7109375" style="45" customWidth="1"/>
    <col min="10038" max="10240" width="9.140625" style="45"/>
    <col min="10241" max="10241" width="26.85546875" style="45" customWidth="1"/>
    <col min="10242" max="10242" width="21.5703125" style="45" customWidth="1"/>
    <col min="10243" max="10243" width="26.28515625" style="45" customWidth="1"/>
    <col min="10244" max="10244" width="11.42578125" style="45" customWidth="1"/>
    <col min="10245" max="10245" width="19.28515625" style="45" customWidth="1"/>
    <col min="10246" max="10246" width="11.42578125" style="45" customWidth="1"/>
    <col min="10247" max="10247" width="9" style="45" customWidth="1"/>
    <col min="10248" max="10248" width="16.140625" style="45" customWidth="1"/>
    <col min="10249" max="10249" width="13.42578125" style="45" customWidth="1"/>
    <col min="10250" max="10250" width="11.42578125" style="45" customWidth="1"/>
    <col min="10251" max="10251" width="23.42578125" style="45" customWidth="1"/>
    <col min="10252" max="10252" width="18.140625" style="45" customWidth="1"/>
    <col min="10253" max="10253" width="16.7109375" style="45" customWidth="1"/>
    <col min="10254" max="10254" width="17.140625" style="45" customWidth="1"/>
    <col min="10255" max="10274" width="11.42578125" style="45" customWidth="1"/>
    <col min="10275" max="10275" width="0" style="45" hidden="1" customWidth="1"/>
    <col min="10276" max="10276" width="1.7109375" style="45" customWidth="1"/>
    <col min="10277" max="10277" width="9.140625" style="45"/>
    <col min="10278" max="10278" width="5.7109375" style="45" customWidth="1"/>
    <col min="10279" max="10284" width="1.7109375" style="45" customWidth="1"/>
    <col min="10285" max="10285" width="0.140625" style="45" customWidth="1"/>
    <col min="10286" max="10286" width="1.28515625" style="45" customWidth="1"/>
    <col min="10287" max="10287" width="5" style="45" customWidth="1"/>
    <col min="10288" max="10290" width="1.7109375" style="45" customWidth="1"/>
    <col min="10291" max="10291" width="0" style="45" hidden="1" customWidth="1"/>
    <col min="10292" max="10293" width="1.7109375" style="45" customWidth="1"/>
    <col min="10294" max="10496" width="9.140625" style="45"/>
    <col min="10497" max="10497" width="26.85546875" style="45" customWidth="1"/>
    <col min="10498" max="10498" width="21.5703125" style="45" customWidth="1"/>
    <col min="10499" max="10499" width="26.28515625" style="45" customWidth="1"/>
    <col min="10500" max="10500" width="11.42578125" style="45" customWidth="1"/>
    <col min="10501" max="10501" width="19.28515625" style="45" customWidth="1"/>
    <col min="10502" max="10502" width="11.42578125" style="45" customWidth="1"/>
    <col min="10503" max="10503" width="9" style="45" customWidth="1"/>
    <col min="10504" max="10504" width="16.140625" style="45" customWidth="1"/>
    <col min="10505" max="10505" width="13.42578125" style="45" customWidth="1"/>
    <col min="10506" max="10506" width="11.42578125" style="45" customWidth="1"/>
    <col min="10507" max="10507" width="23.42578125" style="45" customWidth="1"/>
    <col min="10508" max="10508" width="18.140625" style="45" customWidth="1"/>
    <col min="10509" max="10509" width="16.7109375" style="45" customWidth="1"/>
    <col min="10510" max="10510" width="17.140625" style="45" customWidth="1"/>
    <col min="10511" max="10530" width="11.42578125" style="45" customWidth="1"/>
    <col min="10531" max="10531" width="0" style="45" hidden="1" customWidth="1"/>
    <col min="10532" max="10532" width="1.7109375" style="45" customWidth="1"/>
    <col min="10533" max="10533" width="9.140625" style="45"/>
    <col min="10534" max="10534" width="5.7109375" style="45" customWidth="1"/>
    <col min="10535" max="10540" width="1.7109375" style="45" customWidth="1"/>
    <col min="10541" max="10541" width="0.140625" style="45" customWidth="1"/>
    <col min="10542" max="10542" width="1.28515625" style="45" customWidth="1"/>
    <col min="10543" max="10543" width="5" style="45" customWidth="1"/>
    <col min="10544" max="10546" width="1.7109375" style="45" customWidth="1"/>
    <col min="10547" max="10547" width="0" style="45" hidden="1" customWidth="1"/>
    <col min="10548" max="10549" width="1.7109375" style="45" customWidth="1"/>
    <col min="10550" max="10752" width="9.140625" style="45"/>
    <col min="10753" max="10753" width="26.85546875" style="45" customWidth="1"/>
    <col min="10754" max="10754" width="21.5703125" style="45" customWidth="1"/>
    <col min="10755" max="10755" width="26.28515625" style="45" customWidth="1"/>
    <col min="10756" max="10756" width="11.42578125" style="45" customWidth="1"/>
    <col min="10757" max="10757" width="19.28515625" style="45" customWidth="1"/>
    <col min="10758" max="10758" width="11.42578125" style="45" customWidth="1"/>
    <col min="10759" max="10759" width="9" style="45" customWidth="1"/>
    <col min="10760" max="10760" width="16.140625" style="45" customWidth="1"/>
    <col min="10761" max="10761" width="13.42578125" style="45" customWidth="1"/>
    <col min="10762" max="10762" width="11.42578125" style="45" customWidth="1"/>
    <col min="10763" max="10763" width="23.42578125" style="45" customWidth="1"/>
    <col min="10764" max="10764" width="18.140625" style="45" customWidth="1"/>
    <col min="10765" max="10765" width="16.7109375" style="45" customWidth="1"/>
    <col min="10766" max="10766" width="17.140625" style="45" customWidth="1"/>
    <col min="10767" max="10786" width="11.42578125" style="45" customWidth="1"/>
    <col min="10787" max="10787" width="0" style="45" hidden="1" customWidth="1"/>
    <col min="10788" max="10788" width="1.7109375" style="45" customWidth="1"/>
    <col min="10789" max="10789" width="9.140625" style="45"/>
    <col min="10790" max="10790" width="5.7109375" style="45" customWidth="1"/>
    <col min="10791" max="10796" width="1.7109375" style="45" customWidth="1"/>
    <col min="10797" max="10797" width="0.140625" style="45" customWidth="1"/>
    <col min="10798" max="10798" width="1.28515625" style="45" customWidth="1"/>
    <col min="10799" max="10799" width="5" style="45" customWidth="1"/>
    <col min="10800" max="10802" width="1.7109375" style="45" customWidth="1"/>
    <col min="10803" max="10803" width="0" style="45" hidden="1" customWidth="1"/>
    <col min="10804" max="10805" width="1.7109375" style="45" customWidth="1"/>
    <col min="10806" max="11008" width="9.140625" style="45"/>
    <col min="11009" max="11009" width="26.85546875" style="45" customWidth="1"/>
    <col min="11010" max="11010" width="21.5703125" style="45" customWidth="1"/>
    <col min="11011" max="11011" width="26.28515625" style="45" customWidth="1"/>
    <col min="11012" max="11012" width="11.42578125" style="45" customWidth="1"/>
    <col min="11013" max="11013" width="19.28515625" style="45" customWidth="1"/>
    <col min="11014" max="11014" width="11.42578125" style="45" customWidth="1"/>
    <col min="11015" max="11015" width="9" style="45" customWidth="1"/>
    <col min="11016" max="11016" width="16.140625" style="45" customWidth="1"/>
    <col min="11017" max="11017" width="13.42578125" style="45" customWidth="1"/>
    <col min="11018" max="11018" width="11.42578125" style="45" customWidth="1"/>
    <col min="11019" max="11019" width="23.42578125" style="45" customWidth="1"/>
    <col min="11020" max="11020" width="18.140625" style="45" customWidth="1"/>
    <col min="11021" max="11021" width="16.7109375" style="45" customWidth="1"/>
    <col min="11022" max="11022" width="17.140625" style="45" customWidth="1"/>
    <col min="11023" max="11042" width="11.42578125" style="45" customWidth="1"/>
    <col min="11043" max="11043" width="0" style="45" hidden="1" customWidth="1"/>
    <col min="11044" max="11044" width="1.7109375" style="45" customWidth="1"/>
    <col min="11045" max="11045" width="9.140625" style="45"/>
    <col min="11046" max="11046" width="5.7109375" style="45" customWidth="1"/>
    <col min="11047" max="11052" width="1.7109375" style="45" customWidth="1"/>
    <col min="11053" max="11053" width="0.140625" style="45" customWidth="1"/>
    <col min="11054" max="11054" width="1.28515625" style="45" customWidth="1"/>
    <col min="11055" max="11055" width="5" style="45" customWidth="1"/>
    <col min="11056" max="11058" width="1.7109375" style="45" customWidth="1"/>
    <col min="11059" max="11059" width="0" style="45" hidden="1" customWidth="1"/>
    <col min="11060" max="11061" width="1.7109375" style="45" customWidth="1"/>
    <col min="11062" max="11264" width="9.140625" style="45"/>
    <col min="11265" max="11265" width="26.85546875" style="45" customWidth="1"/>
    <col min="11266" max="11266" width="21.5703125" style="45" customWidth="1"/>
    <col min="11267" max="11267" width="26.28515625" style="45" customWidth="1"/>
    <col min="11268" max="11268" width="11.42578125" style="45" customWidth="1"/>
    <col min="11269" max="11269" width="19.28515625" style="45" customWidth="1"/>
    <col min="11270" max="11270" width="11.42578125" style="45" customWidth="1"/>
    <col min="11271" max="11271" width="9" style="45" customWidth="1"/>
    <col min="11272" max="11272" width="16.140625" style="45" customWidth="1"/>
    <col min="11273" max="11273" width="13.42578125" style="45" customWidth="1"/>
    <col min="11274" max="11274" width="11.42578125" style="45" customWidth="1"/>
    <col min="11275" max="11275" width="23.42578125" style="45" customWidth="1"/>
    <col min="11276" max="11276" width="18.140625" style="45" customWidth="1"/>
    <col min="11277" max="11277" width="16.7109375" style="45" customWidth="1"/>
    <col min="11278" max="11278" width="17.140625" style="45" customWidth="1"/>
    <col min="11279" max="11298" width="11.42578125" style="45" customWidth="1"/>
    <col min="11299" max="11299" width="0" style="45" hidden="1" customWidth="1"/>
    <col min="11300" max="11300" width="1.7109375" style="45" customWidth="1"/>
    <col min="11301" max="11301" width="9.140625" style="45"/>
    <col min="11302" max="11302" width="5.7109375" style="45" customWidth="1"/>
    <col min="11303" max="11308" width="1.7109375" style="45" customWidth="1"/>
    <col min="11309" max="11309" width="0.140625" style="45" customWidth="1"/>
    <col min="11310" max="11310" width="1.28515625" style="45" customWidth="1"/>
    <col min="11311" max="11311" width="5" style="45" customWidth="1"/>
    <col min="11312" max="11314" width="1.7109375" style="45" customWidth="1"/>
    <col min="11315" max="11315" width="0" style="45" hidden="1" customWidth="1"/>
    <col min="11316" max="11317" width="1.7109375" style="45" customWidth="1"/>
    <col min="11318" max="11520" width="9.140625" style="45"/>
    <col min="11521" max="11521" width="26.85546875" style="45" customWidth="1"/>
    <col min="11522" max="11522" width="21.5703125" style="45" customWidth="1"/>
    <col min="11523" max="11523" width="26.28515625" style="45" customWidth="1"/>
    <col min="11524" max="11524" width="11.42578125" style="45" customWidth="1"/>
    <col min="11525" max="11525" width="19.28515625" style="45" customWidth="1"/>
    <col min="11526" max="11526" width="11.42578125" style="45" customWidth="1"/>
    <col min="11527" max="11527" width="9" style="45" customWidth="1"/>
    <col min="11528" max="11528" width="16.140625" style="45" customWidth="1"/>
    <col min="11529" max="11529" width="13.42578125" style="45" customWidth="1"/>
    <col min="11530" max="11530" width="11.42578125" style="45" customWidth="1"/>
    <col min="11531" max="11531" width="23.42578125" style="45" customWidth="1"/>
    <col min="11532" max="11532" width="18.140625" style="45" customWidth="1"/>
    <col min="11533" max="11533" width="16.7109375" style="45" customWidth="1"/>
    <col min="11534" max="11534" width="17.140625" style="45" customWidth="1"/>
    <col min="11535" max="11554" width="11.42578125" style="45" customWidth="1"/>
    <col min="11555" max="11555" width="0" style="45" hidden="1" customWidth="1"/>
    <col min="11556" max="11556" width="1.7109375" style="45" customWidth="1"/>
    <col min="11557" max="11557" width="9.140625" style="45"/>
    <col min="11558" max="11558" width="5.7109375" style="45" customWidth="1"/>
    <col min="11559" max="11564" width="1.7109375" style="45" customWidth="1"/>
    <col min="11565" max="11565" width="0.140625" style="45" customWidth="1"/>
    <col min="11566" max="11566" width="1.28515625" style="45" customWidth="1"/>
    <col min="11567" max="11567" width="5" style="45" customWidth="1"/>
    <col min="11568" max="11570" width="1.7109375" style="45" customWidth="1"/>
    <col min="11571" max="11571" width="0" style="45" hidden="1" customWidth="1"/>
    <col min="11572" max="11573" width="1.7109375" style="45" customWidth="1"/>
    <col min="11574" max="11776" width="9.140625" style="45"/>
    <col min="11777" max="11777" width="26.85546875" style="45" customWidth="1"/>
    <col min="11778" max="11778" width="21.5703125" style="45" customWidth="1"/>
    <col min="11779" max="11779" width="26.28515625" style="45" customWidth="1"/>
    <col min="11780" max="11780" width="11.42578125" style="45" customWidth="1"/>
    <col min="11781" max="11781" width="19.28515625" style="45" customWidth="1"/>
    <col min="11782" max="11782" width="11.42578125" style="45" customWidth="1"/>
    <col min="11783" max="11783" width="9" style="45" customWidth="1"/>
    <col min="11784" max="11784" width="16.140625" style="45" customWidth="1"/>
    <col min="11785" max="11785" width="13.42578125" style="45" customWidth="1"/>
    <col min="11786" max="11786" width="11.42578125" style="45" customWidth="1"/>
    <col min="11787" max="11787" width="23.42578125" style="45" customWidth="1"/>
    <col min="11788" max="11788" width="18.140625" style="45" customWidth="1"/>
    <col min="11789" max="11789" width="16.7109375" style="45" customWidth="1"/>
    <col min="11790" max="11790" width="17.140625" style="45" customWidth="1"/>
    <col min="11791" max="11810" width="11.42578125" style="45" customWidth="1"/>
    <col min="11811" max="11811" width="0" style="45" hidden="1" customWidth="1"/>
    <col min="11812" max="11812" width="1.7109375" style="45" customWidth="1"/>
    <col min="11813" max="11813" width="9.140625" style="45"/>
    <col min="11814" max="11814" width="5.7109375" style="45" customWidth="1"/>
    <col min="11815" max="11820" width="1.7109375" style="45" customWidth="1"/>
    <col min="11821" max="11821" width="0.140625" style="45" customWidth="1"/>
    <col min="11822" max="11822" width="1.28515625" style="45" customWidth="1"/>
    <col min="11823" max="11823" width="5" style="45" customWidth="1"/>
    <col min="11824" max="11826" width="1.7109375" style="45" customWidth="1"/>
    <col min="11827" max="11827" width="0" style="45" hidden="1" customWidth="1"/>
    <col min="11828" max="11829" width="1.7109375" style="45" customWidth="1"/>
    <col min="11830" max="12032" width="9.140625" style="45"/>
    <col min="12033" max="12033" width="26.85546875" style="45" customWidth="1"/>
    <col min="12034" max="12034" width="21.5703125" style="45" customWidth="1"/>
    <col min="12035" max="12035" width="26.28515625" style="45" customWidth="1"/>
    <col min="12036" max="12036" width="11.42578125" style="45" customWidth="1"/>
    <col min="12037" max="12037" width="19.28515625" style="45" customWidth="1"/>
    <col min="12038" max="12038" width="11.42578125" style="45" customWidth="1"/>
    <col min="12039" max="12039" width="9" style="45" customWidth="1"/>
    <col min="12040" max="12040" width="16.140625" style="45" customWidth="1"/>
    <col min="12041" max="12041" width="13.42578125" style="45" customWidth="1"/>
    <col min="12042" max="12042" width="11.42578125" style="45" customWidth="1"/>
    <col min="12043" max="12043" width="23.42578125" style="45" customWidth="1"/>
    <col min="12044" max="12044" width="18.140625" style="45" customWidth="1"/>
    <col min="12045" max="12045" width="16.7109375" style="45" customWidth="1"/>
    <col min="12046" max="12046" width="17.140625" style="45" customWidth="1"/>
    <col min="12047" max="12066" width="11.42578125" style="45" customWidth="1"/>
    <col min="12067" max="12067" width="0" style="45" hidden="1" customWidth="1"/>
    <col min="12068" max="12068" width="1.7109375" style="45" customWidth="1"/>
    <col min="12069" max="12069" width="9.140625" style="45"/>
    <col min="12070" max="12070" width="5.7109375" style="45" customWidth="1"/>
    <col min="12071" max="12076" width="1.7109375" style="45" customWidth="1"/>
    <col min="12077" max="12077" width="0.140625" style="45" customWidth="1"/>
    <col min="12078" max="12078" width="1.28515625" style="45" customWidth="1"/>
    <col min="12079" max="12079" width="5" style="45" customWidth="1"/>
    <col min="12080" max="12082" width="1.7109375" style="45" customWidth="1"/>
    <col min="12083" max="12083" width="0" style="45" hidden="1" customWidth="1"/>
    <col min="12084" max="12085" width="1.7109375" style="45" customWidth="1"/>
    <col min="12086" max="12288" width="9.140625" style="45"/>
    <col min="12289" max="12289" width="26.85546875" style="45" customWidth="1"/>
    <col min="12290" max="12290" width="21.5703125" style="45" customWidth="1"/>
    <col min="12291" max="12291" width="26.28515625" style="45" customWidth="1"/>
    <col min="12292" max="12292" width="11.42578125" style="45" customWidth="1"/>
    <col min="12293" max="12293" width="19.28515625" style="45" customWidth="1"/>
    <col min="12294" max="12294" width="11.42578125" style="45" customWidth="1"/>
    <col min="12295" max="12295" width="9" style="45" customWidth="1"/>
    <col min="12296" max="12296" width="16.140625" style="45" customWidth="1"/>
    <col min="12297" max="12297" width="13.42578125" style="45" customWidth="1"/>
    <col min="12298" max="12298" width="11.42578125" style="45" customWidth="1"/>
    <col min="12299" max="12299" width="23.42578125" style="45" customWidth="1"/>
    <col min="12300" max="12300" width="18.140625" style="45" customWidth="1"/>
    <col min="12301" max="12301" width="16.7109375" style="45" customWidth="1"/>
    <col min="12302" max="12302" width="17.140625" style="45" customWidth="1"/>
    <col min="12303" max="12322" width="11.42578125" style="45" customWidth="1"/>
    <col min="12323" max="12323" width="0" style="45" hidden="1" customWidth="1"/>
    <col min="12324" max="12324" width="1.7109375" style="45" customWidth="1"/>
    <col min="12325" max="12325" width="9.140625" style="45"/>
    <col min="12326" max="12326" width="5.7109375" style="45" customWidth="1"/>
    <col min="12327" max="12332" width="1.7109375" style="45" customWidth="1"/>
    <col min="12333" max="12333" width="0.140625" style="45" customWidth="1"/>
    <col min="12334" max="12334" width="1.28515625" style="45" customWidth="1"/>
    <col min="12335" max="12335" width="5" style="45" customWidth="1"/>
    <col min="12336" max="12338" width="1.7109375" style="45" customWidth="1"/>
    <col min="12339" max="12339" width="0" style="45" hidden="1" customWidth="1"/>
    <col min="12340" max="12341" width="1.7109375" style="45" customWidth="1"/>
    <col min="12342" max="12544" width="9.140625" style="45"/>
    <col min="12545" max="12545" width="26.85546875" style="45" customWidth="1"/>
    <col min="12546" max="12546" width="21.5703125" style="45" customWidth="1"/>
    <col min="12547" max="12547" width="26.28515625" style="45" customWidth="1"/>
    <col min="12548" max="12548" width="11.42578125" style="45" customWidth="1"/>
    <col min="12549" max="12549" width="19.28515625" style="45" customWidth="1"/>
    <col min="12550" max="12550" width="11.42578125" style="45" customWidth="1"/>
    <col min="12551" max="12551" width="9" style="45" customWidth="1"/>
    <col min="12552" max="12552" width="16.140625" style="45" customWidth="1"/>
    <col min="12553" max="12553" width="13.42578125" style="45" customWidth="1"/>
    <col min="12554" max="12554" width="11.42578125" style="45" customWidth="1"/>
    <col min="12555" max="12555" width="23.42578125" style="45" customWidth="1"/>
    <col min="12556" max="12556" width="18.140625" style="45" customWidth="1"/>
    <col min="12557" max="12557" width="16.7109375" style="45" customWidth="1"/>
    <col min="12558" max="12558" width="17.140625" style="45" customWidth="1"/>
    <col min="12559" max="12578" width="11.42578125" style="45" customWidth="1"/>
    <col min="12579" max="12579" width="0" style="45" hidden="1" customWidth="1"/>
    <col min="12580" max="12580" width="1.7109375" style="45" customWidth="1"/>
    <col min="12581" max="12581" width="9.140625" style="45"/>
    <col min="12582" max="12582" width="5.7109375" style="45" customWidth="1"/>
    <col min="12583" max="12588" width="1.7109375" style="45" customWidth="1"/>
    <col min="12589" max="12589" width="0.140625" style="45" customWidth="1"/>
    <col min="12590" max="12590" width="1.28515625" style="45" customWidth="1"/>
    <col min="12591" max="12591" width="5" style="45" customWidth="1"/>
    <col min="12592" max="12594" width="1.7109375" style="45" customWidth="1"/>
    <col min="12595" max="12595" width="0" style="45" hidden="1" customWidth="1"/>
    <col min="12596" max="12597" width="1.7109375" style="45" customWidth="1"/>
    <col min="12598" max="12800" width="9.140625" style="45"/>
    <col min="12801" max="12801" width="26.85546875" style="45" customWidth="1"/>
    <col min="12802" max="12802" width="21.5703125" style="45" customWidth="1"/>
    <col min="12803" max="12803" width="26.28515625" style="45" customWidth="1"/>
    <col min="12804" max="12804" width="11.42578125" style="45" customWidth="1"/>
    <col min="12805" max="12805" width="19.28515625" style="45" customWidth="1"/>
    <col min="12806" max="12806" width="11.42578125" style="45" customWidth="1"/>
    <col min="12807" max="12807" width="9" style="45" customWidth="1"/>
    <col min="12808" max="12808" width="16.140625" style="45" customWidth="1"/>
    <col min="12809" max="12809" width="13.42578125" style="45" customWidth="1"/>
    <col min="12810" max="12810" width="11.42578125" style="45" customWidth="1"/>
    <col min="12811" max="12811" width="23.42578125" style="45" customWidth="1"/>
    <col min="12812" max="12812" width="18.140625" style="45" customWidth="1"/>
    <col min="12813" max="12813" width="16.7109375" style="45" customWidth="1"/>
    <col min="12814" max="12814" width="17.140625" style="45" customWidth="1"/>
    <col min="12815" max="12834" width="11.42578125" style="45" customWidth="1"/>
    <col min="12835" max="12835" width="0" style="45" hidden="1" customWidth="1"/>
    <col min="12836" max="12836" width="1.7109375" style="45" customWidth="1"/>
    <col min="12837" max="12837" width="9.140625" style="45"/>
    <col min="12838" max="12838" width="5.7109375" style="45" customWidth="1"/>
    <col min="12839" max="12844" width="1.7109375" style="45" customWidth="1"/>
    <col min="12845" max="12845" width="0.140625" style="45" customWidth="1"/>
    <col min="12846" max="12846" width="1.28515625" style="45" customWidth="1"/>
    <col min="12847" max="12847" width="5" style="45" customWidth="1"/>
    <col min="12848" max="12850" width="1.7109375" style="45" customWidth="1"/>
    <col min="12851" max="12851" width="0" style="45" hidden="1" customWidth="1"/>
    <col min="12852" max="12853" width="1.7109375" style="45" customWidth="1"/>
    <col min="12854" max="13056" width="9.140625" style="45"/>
    <col min="13057" max="13057" width="26.85546875" style="45" customWidth="1"/>
    <col min="13058" max="13058" width="21.5703125" style="45" customWidth="1"/>
    <col min="13059" max="13059" width="26.28515625" style="45" customWidth="1"/>
    <col min="13060" max="13060" width="11.42578125" style="45" customWidth="1"/>
    <col min="13061" max="13061" width="19.28515625" style="45" customWidth="1"/>
    <col min="13062" max="13062" width="11.42578125" style="45" customWidth="1"/>
    <col min="13063" max="13063" width="9" style="45" customWidth="1"/>
    <col min="13064" max="13064" width="16.140625" style="45" customWidth="1"/>
    <col min="13065" max="13065" width="13.42578125" style="45" customWidth="1"/>
    <col min="13066" max="13066" width="11.42578125" style="45" customWidth="1"/>
    <col min="13067" max="13067" width="23.42578125" style="45" customWidth="1"/>
    <col min="13068" max="13068" width="18.140625" style="45" customWidth="1"/>
    <col min="13069" max="13069" width="16.7109375" style="45" customWidth="1"/>
    <col min="13070" max="13070" width="17.140625" style="45" customWidth="1"/>
    <col min="13071" max="13090" width="11.42578125" style="45" customWidth="1"/>
    <col min="13091" max="13091" width="0" style="45" hidden="1" customWidth="1"/>
    <col min="13092" max="13092" width="1.7109375" style="45" customWidth="1"/>
    <col min="13093" max="13093" width="9.140625" style="45"/>
    <col min="13094" max="13094" width="5.7109375" style="45" customWidth="1"/>
    <col min="13095" max="13100" width="1.7109375" style="45" customWidth="1"/>
    <col min="13101" max="13101" width="0.140625" style="45" customWidth="1"/>
    <col min="13102" max="13102" width="1.28515625" style="45" customWidth="1"/>
    <col min="13103" max="13103" width="5" style="45" customWidth="1"/>
    <col min="13104" max="13106" width="1.7109375" style="45" customWidth="1"/>
    <col min="13107" max="13107" width="0" style="45" hidden="1" customWidth="1"/>
    <col min="13108" max="13109" width="1.7109375" style="45" customWidth="1"/>
    <col min="13110" max="13312" width="9.140625" style="45"/>
    <col min="13313" max="13313" width="26.85546875" style="45" customWidth="1"/>
    <col min="13314" max="13314" width="21.5703125" style="45" customWidth="1"/>
    <col min="13315" max="13315" width="26.28515625" style="45" customWidth="1"/>
    <col min="13316" max="13316" width="11.42578125" style="45" customWidth="1"/>
    <col min="13317" max="13317" width="19.28515625" style="45" customWidth="1"/>
    <col min="13318" max="13318" width="11.42578125" style="45" customWidth="1"/>
    <col min="13319" max="13319" width="9" style="45" customWidth="1"/>
    <col min="13320" max="13320" width="16.140625" style="45" customWidth="1"/>
    <col min="13321" max="13321" width="13.42578125" style="45" customWidth="1"/>
    <col min="13322" max="13322" width="11.42578125" style="45" customWidth="1"/>
    <col min="13323" max="13323" width="23.42578125" style="45" customWidth="1"/>
    <col min="13324" max="13324" width="18.140625" style="45" customWidth="1"/>
    <col min="13325" max="13325" width="16.7109375" style="45" customWidth="1"/>
    <col min="13326" max="13326" width="17.140625" style="45" customWidth="1"/>
    <col min="13327" max="13346" width="11.42578125" style="45" customWidth="1"/>
    <col min="13347" max="13347" width="0" style="45" hidden="1" customWidth="1"/>
    <col min="13348" max="13348" width="1.7109375" style="45" customWidth="1"/>
    <col min="13349" max="13349" width="9.140625" style="45"/>
    <col min="13350" max="13350" width="5.7109375" style="45" customWidth="1"/>
    <col min="13351" max="13356" width="1.7109375" style="45" customWidth="1"/>
    <col min="13357" max="13357" width="0.140625" style="45" customWidth="1"/>
    <col min="13358" max="13358" width="1.28515625" style="45" customWidth="1"/>
    <col min="13359" max="13359" width="5" style="45" customWidth="1"/>
    <col min="13360" max="13362" width="1.7109375" style="45" customWidth="1"/>
    <col min="13363" max="13363" width="0" style="45" hidden="1" customWidth="1"/>
    <col min="13364" max="13365" width="1.7109375" style="45" customWidth="1"/>
    <col min="13366" max="13568" width="9.140625" style="45"/>
    <col min="13569" max="13569" width="26.85546875" style="45" customWidth="1"/>
    <col min="13570" max="13570" width="21.5703125" style="45" customWidth="1"/>
    <col min="13571" max="13571" width="26.28515625" style="45" customWidth="1"/>
    <col min="13572" max="13572" width="11.42578125" style="45" customWidth="1"/>
    <col min="13573" max="13573" width="19.28515625" style="45" customWidth="1"/>
    <col min="13574" max="13574" width="11.42578125" style="45" customWidth="1"/>
    <col min="13575" max="13575" width="9" style="45" customWidth="1"/>
    <col min="13576" max="13576" width="16.140625" style="45" customWidth="1"/>
    <col min="13577" max="13577" width="13.42578125" style="45" customWidth="1"/>
    <col min="13578" max="13578" width="11.42578125" style="45" customWidth="1"/>
    <col min="13579" max="13579" width="23.42578125" style="45" customWidth="1"/>
    <col min="13580" max="13580" width="18.140625" style="45" customWidth="1"/>
    <col min="13581" max="13581" width="16.7109375" style="45" customWidth="1"/>
    <col min="13582" max="13582" width="17.140625" style="45" customWidth="1"/>
    <col min="13583" max="13602" width="11.42578125" style="45" customWidth="1"/>
    <col min="13603" max="13603" width="0" style="45" hidden="1" customWidth="1"/>
    <col min="13604" max="13604" width="1.7109375" style="45" customWidth="1"/>
    <col min="13605" max="13605" width="9.140625" style="45"/>
    <col min="13606" max="13606" width="5.7109375" style="45" customWidth="1"/>
    <col min="13607" max="13612" width="1.7109375" style="45" customWidth="1"/>
    <col min="13613" max="13613" width="0.140625" style="45" customWidth="1"/>
    <col min="13614" max="13614" width="1.28515625" style="45" customWidth="1"/>
    <col min="13615" max="13615" width="5" style="45" customWidth="1"/>
    <col min="13616" max="13618" width="1.7109375" style="45" customWidth="1"/>
    <col min="13619" max="13619" width="0" style="45" hidden="1" customWidth="1"/>
    <col min="13620" max="13621" width="1.7109375" style="45" customWidth="1"/>
    <col min="13622" max="13824" width="9.140625" style="45"/>
    <col min="13825" max="13825" width="26.85546875" style="45" customWidth="1"/>
    <col min="13826" max="13826" width="21.5703125" style="45" customWidth="1"/>
    <col min="13827" max="13827" width="26.28515625" style="45" customWidth="1"/>
    <col min="13828" max="13828" width="11.42578125" style="45" customWidth="1"/>
    <col min="13829" max="13829" width="19.28515625" style="45" customWidth="1"/>
    <col min="13830" max="13830" width="11.42578125" style="45" customWidth="1"/>
    <col min="13831" max="13831" width="9" style="45" customWidth="1"/>
    <col min="13832" max="13832" width="16.140625" style="45" customWidth="1"/>
    <col min="13833" max="13833" width="13.42578125" style="45" customWidth="1"/>
    <col min="13834" max="13834" width="11.42578125" style="45" customWidth="1"/>
    <col min="13835" max="13835" width="23.42578125" style="45" customWidth="1"/>
    <col min="13836" max="13836" width="18.140625" style="45" customWidth="1"/>
    <col min="13837" max="13837" width="16.7109375" style="45" customWidth="1"/>
    <col min="13838" max="13838" width="17.140625" style="45" customWidth="1"/>
    <col min="13839" max="13858" width="11.42578125" style="45" customWidth="1"/>
    <col min="13859" max="13859" width="0" style="45" hidden="1" customWidth="1"/>
    <col min="13860" max="13860" width="1.7109375" style="45" customWidth="1"/>
    <col min="13861" max="13861" width="9.140625" style="45"/>
    <col min="13862" max="13862" width="5.7109375" style="45" customWidth="1"/>
    <col min="13863" max="13868" width="1.7109375" style="45" customWidth="1"/>
    <col min="13869" max="13869" width="0.140625" style="45" customWidth="1"/>
    <col min="13870" max="13870" width="1.28515625" style="45" customWidth="1"/>
    <col min="13871" max="13871" width="5" style="45" customWidth="1"/>
    <col min="13872" max="13874" width="1.7109375" style="45" customWidth="1"/>
    <col min="13875" max="13875" width="0" style="45" hidden="1" customWidth="1"/>
    <col min="13876" max="13877" width="1.7109375" style="45" customWidth="1"/>
    <col min="13878" max="14080" width="9.140625" style="45"/>
    <col min="14081" max="14081" width="26.85546875" style="45" customWidth="1"/>
    <col min="14082" max="14082" width="21.5703125" style="45" customWidth="1"/>
    <col min="14083" max="14083" width="26.28515625" style="45" customWidth="1"/>
    <col min="14084" max="14084" width="11.42578125" style="45" customWidth="1"/>
    <col min="14085" max="14085" width="19.28515625" style="45" customWidth="1"/>
    <col min="14086" max="14086" width="11.42578125" style="45" customWidth="1"/>
    <col min="14087" max="14087" width="9" style="45" customWidth="1"/>
    <col min="14088" max="14088" width="16.140625" style="45" customWidth="1"/>
    <col min="14089" max="14089" width="13.42578125" style="45" customWidth="1"/>
    <col min="14090" max="14090" width="11.42578125" style="45" customWidth="1"/>
    <col min="14091" max="14091" width="23.42578125" style="45" customWidth="1"/>
    <col min="14092" max="14092" width="18.140625" style="45" customWidth="1"/>
    <col min="14093" max="14093" width="16.7109375" style="45" customWidth="1"/>
    <col min="14094" max="14094" width="17.140625" style="45" customWidth="1"/>
    <col min="14095" max="14114" width="11.42578125" style="45" customWidth="1"/>
    <col min="14115" max="14115" width="0" style="45" hidden="1" customWidth="1"/>
    <col min="14116" max="14116" width="1.7109375" style="45" customWidth="1"/>
    <col min="14117" max="14117" width="9.140625" style="45"/>
    <col min="14118" max="14118" width="5.7109375" style="45" customWidth="1"/>
    <col min="14119" max="14124" width="1.7109375" style="45" customWidth="1"/>
    <col min="14125" max="14125" width="0.140625" style="45" customWidth="1"/>
    <col min="14126" max="14126" width="1.28515625" style="45" customWidth="1"/>
    <col min="14127" max="14127" width="5" style="45" customWidth="1"/>
    <col min="14128" max="14130" width="1.7109375" style="45" customWidth="1"/>
    <col min="14131" max="14131" width="0" style="45" hidden="1" customWidth="1"/>
    <col min="14132" max="14133" width="1.7109375" style="45" customWidth="1"/>
    <col min="14134" max="14336" width="9.140625" style="45"/>
    <col min="14337" max="14337" width="26.85546875" style="45" customWidth="1"/>
    <col min="14338" max="14338" width="21.5703125" style="45" customWidth="1"/>
    <col min="14339" max="14339" width="26.28515625" style="45" customWidth="1"/>
    <col min="14340" max="14340" width="11.42578125" style="45" customWidth="1"/>
    <col min="14341" max="14341" width="19.28515625" style="45" customWidth="1"/>
    <col min="14342" max="14342" width="11.42578125" style="45" customWidth="1"/>
    <col min="14343" max="14343" width="9" style="45" customWidth="1"/>
    <col min="14344" max="14344" width="16.140625" style="45" customWidth="1"/>
    <col min="14345" max="14345" width="13.42578125" style="45" customWidth="1"/>
    <col min="14346" max="14346" width="11.42578125" style="45" customWidth="1"/>
    <col min="14347" max="14347" width="23.42578125" style="45" customWidth="1"/>
    <col min="14348" max="14348" width="18.140625" style="45" customWidth="1"/>
    <col min="14349" max="14349" width="16.7109375" style="45" customWidth="1"/>
    <col min="14350" max="14350" width="17.140625" style="45" customWidth="1"/>
    <col min="14351" max="14370" width="11.42578125" style="45" customWidth="1"/>
    <col min="14371" max="14371" width="0" style="45" hidden="1" customWidth="1"/>
    <col min="14372" max="14372" width="1.7109375" style="45" customWidth="1"/>
    <col min="14373" max="14373" width="9.140625" style="45"/>
    <col min="14374" max="14374" width="5.7109375" style="45" customWidth="1"/>
    <col min="14375" max="14380" width="1.7109375" style="45" customWidth="1"/>
    <col min="14381" max="14381" width="0.140625" style="45" customWidth="1"/>
    <col min="14382" max="14382" width="1.28515625" style="45" customWidth="1"/>
    <col min="14383" max="14383" width="5" style="45" customWidth="1"/>
    <col min="14384" max="14386" width="1.7109375" style="45" customWidth="1"/>
    <col min="14387" max="14387" width="0" style="45" hidden="1" customWidth="1"/>
    <col min="14388" max="14389" width="1.7109375" style="45" customWidth="1"/>
    <col min="14390" max="14592" width="9.140625" style="45"/>
    <col min="14593" max="14593" width="26.85546875" style="45" customWidth="1"/>
    <col min="14594" max="14594" width="21.5703125" style="45" customWidth="1"/>
    <col min="14595" max="14595" width="26.28515625" style="45" customWidth="1"/>
    <col min="14596" max="14596" width="11.42578125" style="45" customWidth="1"/>
    <col min="14597" max="14597" width="19.28515625" style="45" customWidth="1"/>
    <col min="14598" max="14598" width="11.42578125" style="45" customWidth="1"/>
    <col min="14599" max="14599" width="9" style="45" customWidth="1"/>
    <col min="14600" max="14600" width="16.140625" style="45" customWidth="1"/>
    <col min="14601" max="14601" width="13.42578125" style="45" customWidth="1"/>
    <col min="14602" max="14602" width="11.42578125" style="45" customWidth="1"/>
    <col min="14603" max="14603" width="23.42578125" style="45" customWidth="1"/>
    <col min="14604" max="14604" width="18.140625" style="45" customWidth="1"/>
    <col min="14605" max="14605" width="16.7109375" style="45" customWidth="1"/>
    <col min="14606" max="14606" width="17.140625" style="45" customWidth="1"/>
    <col min="14607" max="14626" width="11.42578125" style="45" customWidth="1"/>
    <col min="14627" max="14627" width="0" style="45" hidden="1" customWidth="1"/>
    <col min="14628" max="14628" width="1.7109375" style="45" customWidth="1"/>
    <col min="14629" max="14629" width="9.140625" style="45"/>
    <col min="14630" max="14630" width="5.7109375" style="45" customWidth="1"/>
    <col min="14631" max="14636" width="1.7109375" style="45" customWidth="1"/>
    <col min="14637" max="14637" width="0.140625" style="45" customWidth="1"/>
    <col min="14638" max="14638" width="1.28515625" style="45" customWidth="1"/>
    <col min="14639" max="14639" width="5" style="45" customWidth="1"/>
    <col min="14640" max="14642" width="1.7109375" style="45" customWidth="1"/>
    <col min="14643" max="14643" width="0" style="45" hidden="1" customWidth="1"/>
    <col min="14644" max="14645" width="1.7109375" style="45" customWidth="1"/>
    <col min="14646" max="14848" width="9.140625" style="45"/>
    <col min="14849" max="14849" width="26.85546875" style="45" customWidth="1"/>
    <col min="14850" max="14850" width="21.5703125" style="45" customWidth="1"/>
    <col min="14851" max="14851" width="26.28515625" style="45" customWidth="1"/>
    <col min="14852" max="14852" width="11.42578125" style="45" customWidth="1"/>
    <col min="14853" max="14853" width="19.28515625" style="45" customWidth="1"/>
    <col min="14854" max="14854" width="11.42578125" style="45" customWidth="1"/>
    <col min="14855" max="14855" width="9" style="45" customWidth="1"/>
    <col min="14856" max="14856" width="16.140625" style="45" customWidth="1"/>
    <col min="14857" max="14857" width="13.42578125" style="45" customWidth="1"/>
    <col min="14858" max="14858" width="11.42578125" style="45" customWidth="1"/>
    <col min="14859" max="14859" width="23.42578125" style="45" customWidth="1"/>
    <col min="14860" max="14860" width="18.140625" style="45" customWidth="1"/>
    <col min="14861" max="14861" width="16.7109375" style="45" customWidth="1"/>
    <col min="14862" max="14862" width="17.140625" style="45" customWidth="1"/>
    <col min="14863" max="14882" width="11.42578125" style="45" customWidth="1"/>
    <col min="14883" max="14883" width="0" style="45" hidden="1" customWidth="1"/>
    <col min="14884" max="14884" width="1.7109375" style="45" customWidth="1"/>
    <col min="14885" max="14885" width="9.140625" style="45"/>
    <col min="14886" max="14886" width="5.7109375" style="45" customWidth="1"/>
    <col min="14887" max="14892" width="1.7109375" style="45" customWidth="1"/>
    <col min="14893" max="14893" width="0.140625" style="45" customWidth="1"/>
    <col min="14894" max="14894" width="1.28515625" style="45" customWidth="1"/>
    <col min="14895" max="14895" width="5" style="45" customWidth="1"/>
    <col min="14896" max="14898" width="1.7109375" style="45" customWidth="1"/>
    <col min="14899" max="14899" width="0" style="45" hidden="1" customWidth="1"/>
    <col min="14900" max="14901" width="1.7109375" style="45" customWidth="1"/>
    <col min="14902" max="15104" width="9.140625" style="45"/>
    <col min="15105" max="15105" width="26.85546875" style="45" customWidth="1"/>
    <col min="15106" max="15106" width="21.5703125" style="45" customWidth="1"/>
    <col min="15107" max="15107" width="26.28515625" style="45" customWidth="1"/>
    <col min="15108" max="15108" width="11.42578125" style="45" customWidth="1"/>
    <col min="15109" max="15109" width="19.28515625" style="45" customWidth="1"/>
    <col min="15110" max="15110" width="11.42578125" style="45" customWidth="1"/>
    <col min="15111" max="15111" width="9" style="45" customWidth="1"/>
    <col min="15112" max="15112" width="16.140625" style="45" customWidth="1"/>
    <col min="15113" max="15113" width="13.42578125" style="45" customWidth="1"/>
    <col min="15114" max="15114" width="11.42578125" style="45" customWidth="1"/>
    <col min="15115" max="15115" width="23.42578125" style="45" customWidth="1"/>
    <col min="15116" max="15116" width="18.140625" style="45" customWidth="1"/>
    <col min="15117" max="15117" width="16.7109375" style="45" customWidth="1"/>
    <col min="15118" max="15118" width="17.140625" style="45" customWidth="1"/>
    <col min="15119" max="15138" width="11.42578125" style="45" customWidth="1"/>
    <col min="15139" max="15139" width="0" style="45" hidden="1" customWidth="1"/>
    <col min="15140" max="15140" width="1.7109375" style="45" customWidth="1"/>
    <col min="15141" max="15141" width="9.140625" style="45"/>
    <col min="15142" max="15142" width="5.7109375" style="45" customWidth="1"/>
    <col min="15143" max="15148" width="1.7109375" style="45" customWidth="1"/>
    <col min="15149" max="15149" width="0.140625" style="45" customWidth="1"/>
    <col min="15150" max="15150" width="1.28515625" style="45" customWidth="1"/>
    <col min="15151" max="15151" width="5" style="45" customWidth="1"/>
    <col min="15152" max="15154" width="1.7109375" style="45" customWidth="1"/>
    <col min="15155" max="15155" width="0" style="45" hidden="1" customWidth="1"/>
    <col min="15156" max="15157" width="1.7109375" style="45" customWidth="1"/>
    <col min="15158" max="15360" width="9.140625" style="45"/>
    <col min="15361" max="15361" width="26.85546875" style="45" customWidth="1"/>
    <col min="15362" max="15362" width="21.5703125" style="45" customWidth="1"/>
    <col min="15363" max="15363" width="26.28515625" style="45" customWidth="1"/>
    <col min="15364" max="15364" width="11.42578125" style="45" customWidth="1"/>
    <col min="15365" max="15365" width="19.28515625" style="45" customWidth="1"/>
    <col min="15366" max="15366" width="11.42578125" style="45" customWidth="1"/>
    <col min="15367" max="15367" width="9" style="45" customWidth="1"/>
    <col min="15368" max="15368" width="16.140625" style="45" customWidth="1"/>
    <col min="15369" max="15369" width="13.42578125" style="45" customWidth="1"/>
    <col min="15370" max="15370" width="11.42578125" style="45" customWidth="1"/>
    <col min="15371" max="15371" width="23.42578125" style="45" customWidth="1"/>
    <col min="15372" max="15372" width="18.140625" style="45" customWidth="1"/>
    <col min="15373" max="15373" width="16.7109375" style="45" customWidth="1"/>
    <col min="15374" max="15374" width="17.140625" style="45" customWidth="1"/>
    <col min="15375" max="15394" width="11.42578125" style="45" customWidth="1"/>
    <col min="15395" max="15395" width="0" style="45" hidden="1" customWidth="1"/>
    <col min="15396" max="15396" width="1.7109375" style="45" customWidth="1"/>
    <col min="15397" max="15397" width="9.140625" style="45"/>
    <col min="15398" max="15398" width="5.7109375" style="45" customWidth="1"/>
    <col min="15399" max="15404" width="1.7109375" style="45" customWidth="1"/>
    <col min="15405" max="15405" width="0.140625" style="45" customWidth="1"/>
    <col min="15406" max="15406" width="1.28515625" style="45" customWidth="1"/>
    <col min="15407" max="15407" width="5" style="45" customWidth="1"/>
    <col min="15408" max="15410" width="1.7109375" style="45" customWidth="1"/>
    <col min="15411" max="15411" width="0" style="45" hidden="1" customWidth="1"/>
    <col min="15412" max="15413" width="1.7109375" style="45" customWidth="1"/>
    <col min="15414" max="15616" width="9.140625" style="45"/>
    <col min="15617" max="15617" width="26.85546875" style="45" customWidth="1"/>
    <col min="15618" max="15618" width="21.5703125" style="45" customWidth="1"/>
    <col min="15619" max="15619" width="26.28515625" style="45" customWidth="1"/>
    <col min="15620" max="15620" width="11.42578125" style="45" customWidth="1"/>
    <col min="15621" max="15621" width="19.28515625" style="45" customWidth="1"/>
    <col min="15622" max="15622" width="11.42578125" style="45" customWidth="1"/>
    <col min="15623" max="15623" width="9" style="45" customWidth="1"/>
    <col min="15624" max="15624" width="16.140625" style="45" customWidth="1"/>
    <col min="15625" max="15625" width="13.42578125" style="45" customWidth="1"/>
    <col min="15626" max="15626" width="11.42578125" style="45" customWidth="1"/>
    <col min="15627" max="15627" width="23.42578125" style="45" customWidth="1"/>
    <col min="15628" max="15628" width="18.140625" style="45" customWidth="1"/>
    <col min="15629" max="15629" width="16.7109375" style="45" customWidth="1"/>
    <col min="15630" max="15630" width="17.140625" style="45" customWidth="1"/>
    <col min="15631" max="15650" width="11.42578125" style="45" customWidth="1"/>
    <col min="15651" max="15651" width="0" style="45" hidden="1" customWidth="1"/>
    <col min="15652" max="15652" width="1.7109375" style="45" customWidth="1"/>
    <col min="15653" max="15653" width="9.140625" style="45"/>
    <col min="15654" max="15654" width="5.7109375" style="45" customWidth="1"/>
    <col min="15655" max="15660" width="1.7109375" style="45" customWidth="1"/>
    <col min="15661" max="15661" width="0.140625" style="45" customWidth="1"/>
    <col min="15662" max="15662" width="1.28515625" style="45" customWidth="1"/>
    <col min="15663" max="15663" width="5" style="45" customWidth="1"/>
    <col min="15664" max="15666" width="1.7109375" style="45" customWidth="1"/>
    <col min="15667" max="15667" width="0" style="45" hidden="1" customWidth="1"/>
    <col min="15668" max="15669" width="1.7109375" style="45" customWidth="1"/>
    <col min="15670" max="15872" width="9.140625" style="45"/>
    <col min="15873" max="15873" width="26.85546875" style="45" customWidth="1"/>
    <col min="15874" max="15874" width="21.5703125" style="45" customWidth="1"/>
    <col min="15875" max="15875" width="26.28515625" style="45" customWidth="1"/>
    <col min="15876" max="15876" width="11.42578125" style="45" customWidth="1"/>
    <col min="15877" max="15877" width="19.28515625" style="45" customWidth="1"/>
    <col min="15878" max="15878" width="11.42578125" style="45" customWidth="1"/>
    <col min="15879" max="15879" width="9" style="45" customWidth="1"/>
    <col min="15880" max="15880" width="16.140625" style="45" customWidth="1"/>
    <col min="15881" max="15881" width="13.42578125" style="45" customWidth="1"/>
    <col min="15882" max="15882" width="11.42578125" style="45" customWidth="1"/>
    <col min="15883" max="15883" width="23.42578125" style="45" customWidth="1"/>
    <col min="15884" max="15884" width="18.140625" style="45" customWidth="1"/>
    <col min="15885" max="15885" width="16.7109375" style="45" customWidth="1"/>
    <col min="15886" max="15886" width="17.140625" style="45" customWidth="1"/>
    <col min="15887" max="15906" width="11.42578125" style="45" customWidth="1"/>
    <col min="15907" max="15907" width="0" style="45" hidden="1" customWidth="1"/>
    <col min="15908" max="15908" width="1.7109375" style="45" customWidth="1"/>
    <col min="15909" max="15909" width="9.140625" style="45"/>
    <col min="15910" max="15910" width="5.7109375" style="45" customWidth="1"/>
    <col min="15911" max="15916" width="1.7109375" style="45" customWidth="1"/>
    <col min="15917" max="15917" width="0.140625" style="45" customWidth="1"/>
    <col min="15918" max="15918" width="1.28515625" style="45" customWidth="1"/>
    <col min="15919" max="15919" width="5" style="45" customWidth="1"/>
    <col min="15920" max="15922" width="1.7109375" style="45" customWidth="1"/>
    <col min="15923" max="15923" width="0" style="45" hidden="1" customWidth="1"/>
    <col min="15924" max="15925" width="1.7109375" style="45" customWidth="1"/>
    <col min="15926" max="16128" width="9.140625" style="45"/>
    <col min="16129" max="16129" width="26.85546875" style="45" customWidth="1"/>
    <col min="16130" max="16130" width="21.5703125" style="45" customWidth="1"/>
    <col min="16131" max="16131" width="26.28515625" style="45" customWidth="1"/>
    <col min="16132" max="16132" width="11.42578125" style="45" customWidth="1"/>
    <col min="16133" max="16133" width="19.28515625" style="45" customWidth="1"/>
    <col min="16134" max="16134" width="11.42578125" style="45" customWidth="1"/>
    <col min="16135" max="16135" width="9" style="45" customWidth="1"/>
    <col min="16136" max="16136" width="16.140625" style="45" customWidth="1"/>
    <col min="16137" max="16137" width="13.42578125" style="45" customWidth="1"/>
    <col min="16138" max="16138" width="11.42578125" style="45" customWidth="1"/>
    <col min="16139" max="16139" width="23.42578125" style="45" customWidth="1"/>
    <col min="16140" max="16140" width="18.140625" style="45" customWidth="1"/>
    <col min="16141" max="16141" width="16.7109375" style="45" customWidth="1"/>
    <col min="16142" max="16142" width="17.140625" style="45" customWidth="1"/>
    <col min="16143" max="16162" width="11.42578125" style="45" customWidth="1"/>
    <col min="16163" max="16163" width="0" style="45" hidden="1" customWidth="1"/>
    <col min="16164" max="16164" width="1.7109375" style="45" customWidth="1"/>
    <col min="16165" max="16165" width="9.140625" style="45"/>
    <col min="16166" max="16166" width="5.7109375" style="45" customWidth="1"/>
    <col min="16167" max="16172" width="1.7109375" style="45" customWidth="1"/>
    <col min="16173" max="16173" width="0.140625" style="45" customWidth="1"/>
    <col min="16174" max="16174" width="1.28515625" style="45" customWidth="1"/>
    <col min="16175" max="16175" width="5" style="45" customWidth="1"/>
    <col min="16176" max="16178" width="1.7109375" style="45" customWidth="1"/>
    <col min="16179" max="16179" width="0" style="45" hidden="1" customWidth="1"/>
    <col min="16180" max="16181" width="1.7109375" style="45" customWidth="1"/>
    <col min="16182" max="16384" width="9.140625" style="45"/>
  </cols>
  <sheetData>
    <row r="1" spans="1:34" ht="21.95" customHeight="1">
      <c r="A1" s="261"/>
      <c r="B1" s="262"/>
      <c r="C1" s="265" t="s">
        <v>38</v>
      </c>
      <c r="D1" s="266"/>
      <c r="E1" s="266"/>
      <c r="F1" s="266"/>
      <c r="G1" s="266"/>
      <c r="H1" s="266"/>
      <c r="I1" s="266"/>
      <c r="J1" s="266"/>
      <c r="K1" s="266"/>
      <c r="L1" s="266"/>
      <c r="M1" s="267"/>
      <c r="N1" s="235"/>
      <c r="O1" s="236"/>
    </row>
    <row r="2" spans="1:34" ht="13.5" customHeight="1">
      <c r="A2" s="263"/>
      <c r="B2" s="264"/>
      <c r="C2" s="268"/>
      <c r="D2" s="269"/>
      <c r="E2" s="269"/>
      <c r="F2" s="269"/>
      <c r="G2" s="269"/>
      <c r="H2" s="269"/>
      <c r="I2" s="269"/>
      <c r="J2" s="269"/>
      <c r="K2" s="269"/>
      <c r="L2" s="269"/>
      <c r="M2" s="270"/>
      <c r="N2" s="237"/>
      <c r="O2" s="238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</row>
    <row r="3" spans="1:34" ht="18.75" customHeight="1">
      <c r="A3" s="263"/>
      <c r="B3" s="264"/>
      <c r="C3" s="268"/>
      <c r="D3" s="269"/>
      <c r="E3" s="269"/>
      <c r="F3" s="269"/>
      <c r="G3" s="269"/>
      <c r="H3" s="269"/>
      <c r="I3" s="269"/>
      <c r="J3" s="269"/>
      <c r="K3" s="269"/>
      <c r="L3" s="269"/>
      <c r="M3" s="270"/>
      <c r="N3" s="237"/>
      <c r="O3" s="238"/>
    </row>
    <row r="4" spans="1:34" ht="21.75" hidden="1" customHeight="1">
      <c r="A4" s="263"/>
      <c r="B4" s="264"/>
      <c r="C4" s="268"/>
      <c r="D4" s="269"/>
      <c r="E4" s="269"/>
      <c r="F4" s="269"/>
      <c r="G4" s="269"/>
      <c r="H4" s="269"/>
      <c r="I4" s="269"/>
      <c r="J4" s="269"/>
      <c r="K4" s="269"/>
      <c r="L4" s="269"/>
      <c r="M4" s="270"/>
      <c r="N4" s="237"/>
      <c r="O4" s="238"/>
    </row>
    <row r="5" spans="1:34" ht="21.95" customHeight="1">
      <c r="A5" s="263"/>
      <c r="B5" s="264"/>
      <c r="C5" s="268"/>
      <c r="D5" s="269"/>
      <c r="E5" s="269"/>
      <c r="F5" s="269"/>
      <c r="G5" s="269"/>
      <c r="H5" s="269"/>
      <c r="I5" s="269"/>
      <c r="J5" s="269"/>
      <c r="K5" s="269"/>
      <c r="L5" s="269"/>
      <c r="M5" s="270"/>
      <c r="N5" s="237"/>
      <c r="O5" s="238"/>
    </row>
    <row r="6" spans="1:34" ht="9.75" customHeight="1">
      <c r="A6" s="263"/>
      <c r="B6" s="264"/>
      <c r="C6" s="268"/>
      <c r="D6" s="269"/>
      <c r="E6" s="269"/>
      <c r="F6" s="269"/>
      <c r="G6" s="269"/>
      <c r="H6" s="269"/>
      <c r="I6" s="269"/>
      <c r="J6" s="269"/>
      <c r="K6" s="269"/>
      <c r="L6" s="269"/>
      <c r="M6" s="270"/>
      <c r="N6" s="237"/>
      <c r="O6" s="238"/>
    </row>
    <row r="7" spans="1:34" ht="48.75" customHeight="1">
      <c r="A7" s="263"/>
      <c r="B7" s="264"/>
      <c r="C7" s="271"/>
      <c r="D7" s="272"/>
      <c r="E7" s="272"/>
      <c r="F7" s="272"/>
      <c r="G7" s="272"/>
      <c r="H7" s="272"/>
      <c r="I7" s="272"/>
      <c r="J7" s="272"/>
      <c r="K7" s="272"/>
      <c r="L7" s="272"/>
      <c r="M7" s="273"/>
      <c r="N7" s="237"/>
      <c r="O7" s="238"/>
    </row>
    <row r="8" spans="1:34" ht="18" customHeight="1">
      <c r="A8" s="263"/>
      <c r="B8" s="264"/>
      <c r="C8" s="241" t="s">
        <v>146</v>
      </c>
      <c r="D8" s="242"/>
      <c r="E8" s="242"/>
      <c r="F8" s="242"/>
      <c r="G8" s="242"/>
      <c r="H8" s="242"/>
      <c r="I8" s="242"/>
      <c r="J8" s="242"/>
      <c r="K8" s="242"/>
      <c r="L8" s="242"/>
      <c r="M8" s="243"/>
      <c r="N8" s="237"/>
      <c r="O8" s="238"/>
    </row>
    <row r="9" spans="1:34" ht="5.25" customHeight="1">
      <c r="A9" s="263"/>
      <c r="B9" s="264"/>
      <c r="C9" s="241"/>
      <c r="D9" s="242"/>
      <c r="E9" s="242"/>
      <c r="F9" s="242"/>
      <c r="G9" s="242"/>
      <c r="H9" s="242"/>
      <c r="I9" s="242"/>
      <c r="J9" s="242"/>
      <c r="K9" s="242"/>
      <c r="L9" s="242"/>
      <c r="M9" s="243"/>
      <c r="N9" s="237"/>
      <c r="O9" s="238"/>
    </row>
    <row r="10" spans="1:34" ht="15.75" customHeight="1">
      <c r="A10" s="263"/>
      <c r="B10" s="264"/>
      <c r="C10" s="241"/>
      <c r="D10" s="242"/>
      <c r="E10" s="242"/>
      <c r="F10" s="242"/>
      <c r="G10" s="242"/>
      <c r="H10" s="242"/>
      <c r="I10" s="242"/>
      <c r="J10" s="242"/>
      <c r="K10" s="242"/>
      <c r="L10" s="242"/>
      <c r="M10" s="243"/>
      <c r="N10" s="237"/>
      <c r="O10" s="238"/>
    </row>
    <row r="11" spans="1:34" ht="9" customHeight="1">
      <c r="A11" s="263"/>
      <c r="B11" s="264"/>
      <c r="C11" s="244"/>
      <c r="D11" s="245"/>
      <c r="E11" s="245"/>
      <c r="F11" s="245"/>
      <c r="G11" s="245"/>
      <c r="H11" s="245"/>
      <c r="I11" s="245"/>
      <c r="J11" s="245"/>
      <c r="K11" s="245"/>
      <c r="L11" s="245"/>
      <c r="M11" s="246"/>
      <c r="N11" s="239"/>
      <c r="O11" s="240"/>
    </row>
    <row r="12" spans="1:34" ht="8.25" customHeight="1">
      <c r="A12" s="263"/>
      <c r="B12" s="264"/>
      <c r="C12" s="247" t="s">
        <v>150</v>
      </c>
      <c r="D12" s="250" t="s">
        <v>8</v>
      </c>
      <c r="E12" s="251"/>
      <c r="F12" s="250" t="s">
        <v>151</v>
      </c>
      <c r="G12" s="256"/>
      <c r="H12" s="251"/>
      <c r="I12" s="250" t="s">
        <v>10</v>
      </c>
      <c r="J12" s="274" t="s">
        <v>152</v>
      </c>
      <c r="K12" s="247" t="s">
        <v>153</v>
      </c>
      <c r="L12" s="247" t="s">
        <v>13</v>
      </c>
      <c r="M12" s="247" t="s">
        <v>14</v>
      </c>
      <c r="N12" s="275" t="s">
        <v>254</v>
      </c>
      <c r="O12" s="276"/>
      <c r="AE12" s="50"/>
      <c r="AF12" s="50"/>
    </row>
    <row r="13" spans="1:34" s="53" customFormat="1" ht="3.75" customHeight="1">
      <c r="A13" s="263"/>
      <c r="B13" s="264"/>
      <c r="C13" s="248"/>
      <c r="D13" s="252"/>
      <c r="E13" s="253"/>
      <c r="F13" s="252"/>
      <c r="G13" s="257"/>
      <c r="H13" s="253"/>
      <c r="I13" s="252"/>
      <c r="J13" s="274"/>
      <c r="K13" s="248"/>
      <c r="L13" s="248"/>
      <c r="M13" s="248"/>
      <c r="N13" s="277"/>
      <c r="O13" s="278"/>
      <c r="AE13" s="65"/>
      <c r="AF13" s="65"/>
      <c r="AG13" s="65"/>
    </row>
    <row r="14" spans="1:34" s="53" customFormat="1" ht="32.25" customHeight="1">
      <c r="A14" s="259" t="s">
        <v>6</v>
      </c>
      <c r="B14" s="260"/>
      <c r="C14" s="249"/>
      <c r="D14" s="254"/>
      <c r="E14" s="255"/>
      <c r="F14" s="254"/>
      <c r="G14" s="258"/>
      <c r="H14" s="255"/>
      <c r="I14" s="254"/>
      <c r="J14" s="274"/>
      <c r="K14" s="249"/>
      <c r="L14" s="249"/>
      <c r="M14" s="249"/>
      <c r="N14" s="277"/>
      <c r="O14" s="278"/>
      <c r="AE14" s="65"/>
      <c r="AF14" s="65"/>
      <c r="AG14" s="65"/>
    </row>
    <row r="15" spans="1:34" ht="42" customHeight="1" thickBot="1">
      <c r="A15" s="202" t="s">
        <v>20</v>
      </c>
      <c r="B15" s="203"/>
      <c r="C15" s="102" t="s">
        <v>21</v>
      </c>
      <c r="D15" s="204" t="s">
        <v>27</v>
      </c>
      <c r="E15" s="205"/>
      <c r="F15" s="204" t="s">
        <v>37</v>
      </c>
      <c r="G15" s="206"/>
      <c r="H15" s="205"/>
      <c r="I15" s="103">
        <v>120</v>
      </c>
      <c r="J15" s="104" t="s">
        <v>41</v>
      </c>
      <c r="K15" s="104" t="s">
        <v>147</v>
      </c>
      <c r="L15" s="105" t="s">
        <v>148</v>
      </c>
      <c r="M15" s="105" t="s">
        <v>30</v>
      </c>
      <c r="N15" s="279"/>
      <c r="O15" s="280"/>
      <c r="AE15" s="50"/>
      <c r="AF15" s="50"/>
      <c r="AG15" s="50"/>
    </row>
    <row r="16" spans="1:34" s="46" customFormat="1" ht="26.25" customHeight="1">
      <c r="A16" s="215" t="s">
        <v>43</v>
      </c>
      <c r="B16" s="44">
        <v>1</v>
      </c>
      <c r="C16" s="218" t="s">
        <v>44</v>
      </c>
      <c r="D16" s="219"/>
      <c r="E16" s="218" t="s">
        <v>40</v>
      </c>
      <c r="F16" s="219"/>
      <c r="G16" s="218" t="s">
        <v>45</v>
      </c>
      <c r="H16" s="219"/>
      <c r="I16" s="92" t="s">
        <v>46</v>
      </c>
      <c r="J16" s="220" t="s">
        <v>161</v>
      </c>
      <c r="K16" s="221"/>
      <c r="L16" s="221"/>
      <c r="M16" s="222"/>
      <c r="N16" s="74" t="s">
        <v>46</v>
      </c>
      <c r="O16" s="45"/>
      <c r="AE16" s="47"/>
      <c r="AF16" s="47"/>
      <c r="AG16" s="47"/>
    </row>
    <row r="17" spans="1:33" ht="26.25" customHeight="1">
      <c r="A17" s="216"/>
      <c r="B17" s="48">
        <v>2</v>
      </c>
      <c r="C17" s="223" t="s">
        <v>47</v>
      </c>
      <c r="D17" s="224"/>
      <c r="E17" s="224"/>
      <c r="F17" s="224"/>
      <c r="G17" s="224"/>
      <c r="H17" s="224"/>
      <c r="I17" s="225" t="s">
        <v>233</v>
      </c>
      <c r="J17" s="226"/>
      <c r="K17" s="226"/>
      <c r="L17" s="226"/>
      <c r="M17" s="226"/>
      <c r="N17" s="226"/>
      <c r="O17" s="49"/>
      <c r="AE17" s="50"/>
      <c r="AF17" s="50"/>
      <c r="AG17" s="50"/>
    </row>
    <row r="18" spans="1:33" ht="26.25" customHeight="1">
      <c r="A18" s="216"/>
      <c r="B18" s="48">
        <v>3</v>
      </c>
      <c r="C18" s="223" t="s">
        <v>48</v>
      </c>
      <c r="D18" s="224"/>
      <c r="E18" s="223" t="s">
        <v>19</v>
      </c>
      <c r="F18" s="224"/>
      <c r="G18" s="224"/>
      <c r="H18" s="227"/>
      <c r="I18" s="230" t="s">
        <v>164</v>
      </c>
      <c r="J18" s="230"/>
      <c r="K18" s="230"/>
      <c r="L18" s="230"/>
      <c r="M18" s="341" t="s">
        <v>175</v>
      </c>
      <c r="N18" s="341"/>
      <c r="AE18" s="50"/>
      <c r="AF18" s="50"/>
      <c r="AG18" s="50"/>
    </row>
    <row r="19" spans="1:33" ht="26.25" customHeight="1" thickBot="1">
      <c r="A19" s="217"/>
      <c r="B19" s="72">
        <v>4</v>
      </c>
      <c r="C19" s="199" t="s">
        <v>49</v>
      </c>
      <c r="D19" s="200"/>
      <c r="E19" s="200" t="s">
        <v>50</v>
      </c>
      <c r="F19" s="373"/>
      <c r="G19" s="373"/>
      <c r="H19" s="373"/>
      <c r="I19" s="367" t="s">
        <v>248</v>
      </c>
      <c r="J19" s="368"/>
      <c r="K19" s="368"/>
      <c r="L19" s="368"/>
      <c r="M19" s="368"/>
      <c r="N19" s="95" t="s">
        <v>171</v>
      </c>
      <c r="AE19" s="50"/>
      <c r="AF19" s="50"/>
      <c r="AG19" s="50"/>
    </row>
    <row r="20" spans="1:33" ht="26.25" customHeight="1">
      <c r="A20" s="208" t="s">
        <v>51</v>
      </c>
      <c r="B20" s="71">
        <v>5</v>
      </c>
      <c r="C20" s="345" t="s">
        <v>52</v>
      </c>
      <c r="D20" s="346"/>
      <c r="E20" s="345" t="s">
        <v>53</v>
      </c>
      <c r="F20" s="346"/>
      <c r="G20" s="346"/>
      <c r="H20" s="346"/>
      <c r="I20" s="347" t="s">
        <v>185</v>
      </c>
      <c r="J20" s="348"/>
      <c r="K20" s="349"/>
      <c r="L20" s="350" t="s">
        <v>200</v>
      </c>
      <c r="M20" s="351"/>
      <c r="N20" s="351"/>
      <c r="AE20" s="50"/>
      <c r="AF20" s="50"/>
      <c r="AG20" s="50"/>
    </row>
    <row r="21" spans="1:33" ht="26.25" customHeight="1">
      <c r="A21" s="208"/>
      <c r="B21" s="66">
        <v>6</v>
      </c>
      <c r="C21" s="228" t="s">
        <v>54</v>
      </c>
      <c r="D21" s="281"/>
      <c r="E21" s="281"/>
      <c r="F21" s="281"/>
      <c r="G21" s="229"/>
      <c r="H21" s="69" t="s">
        <v>55</v>
      </c>
      <c r="I21" s="340">
        <v>3.1</v>
      </c>
      <c r="J21" s="341"/>
      <c r="K21" s="341"/>
      <c r="L21" s="341"/>
      <c r="M21" s="388"/>
      <c r="N21" s="76" t="s">
        <v>178</v>
      </c>
      <c r="AE21" s="50"/>
      <c r="AF21" s="50"/>
      <c r="AG21" s="50"/>
    </row>
    <row r="22" spans="1:33" ht="26.25" customHeight="1">
      <c r="A22" s="208"/>
      <c r="B22" s="66">
        <v>7</v>
      </c>
      <c r="C22" s="294" t="s">
        <v>56</v>
      </c>
      <c r="D22" s="295"/>
      <c r="E22" s="295"/>
      <c r="F22" s="295"/>
      <c r="G22" s="296"/>
      <c r="H22" s="69" t="s">
        <v>55</v>
      </c>
      <c r="I22" s="297" t="s">
        <v>242</v>
      </c>
      <c r="J22" s="298"/>
      <c r="K22" s="298"/>
      <c r="L22" s="298"/>
      <c r="M22" s="299"/>
      <c r="N22" s="76" t="s">
        <v>178</v>
      </c>
      <c r="AE22" s="50"/>
      <c r="AF22" s="50"/>
      <c r="AG22" s="50"/>
    </row>
    <row r="23" spans="1:33" ht="26.25" customHeight="1">
      <c r="A23" s="208"/>
      <c r="B23" s="66">
        <v>8</v>
      </c>
      <c r="C23" s="228" t="s">
        <v>57</v>
      </c>
      <c r="D23" s="281"/>
      <c r="E23" s="281"/>
      <c r="F23" s="281"/>
      <c r="G23" s="229"/>
      <c r="H23" s="69" t="s">
        <v>55</v>
      </c>
      <c r="I23" s="291">
        <v>140</v>
      </c>
      <c r="J23" s="292"/>
      <c r="K23" s="292"/>
      <c r="L23" s="292"/>
      <c r="M23" s="293"/>
      <c r="N23" s="77" t="s">
        <v>179</v>
      </c>
      <c r="AE23" s="50"/>
      <c r="AF23" s="50"/>
      <c r="AG23" s="50"/>
    </row>
    <row r="24" spans="1:33" ht="26.25" customHeight="1">
      <c r="A24" s="208"/>
      <c r="B24" s="66">
        <v>9</v>
      </c>
      <c r="C24" s="294" t="s">
        <v>58</v>
      </c>
      <c r="D24" s="295"/>
      <c r="E24" s="295"/>
      <c r="F24" s="295"/>
      <c r="G24" s="296"/>
      <c r="H24" s="69" t="s">
        <v>55</v>
      </c>
      <c r="I24" s="297" t="s">
        <v>196</v>
      </c>
      <c r="J24" s="298"/>
      <c r="K24" s="298"/>
      <c r="L24" s="298"/>
      <c r="M24" s="299"/>
      <c r="N24" s="77" t="s">
        <v>179</v>
      </c>
      <c r="AE24" s="50"/>
      <c r="AF24" s="50"/>
      <c r="AG24" s="50"/>
    </row>
    <row r="25" spans="1:33" ht="26.25" customHeight="1">
      <c r="A25" s="208"/>
      <c r="B25" s="70">
        <v>10</v>
      </c>
      <c r="C25" s="228" t="s">
        <v>59</v>
      </c>
      <c r="D25" s="229"/>
      <c r="E25" s="228" t="s">
        <v>60</v>
      </c>
      <c r="F25" s="281"/>
      <c r="G25" s="281"/>
      <c r="H25" s="229"/>
      <c r="I25" s="288" t="s">
        <v>195</v>
      </c>
      <c r="J25" s="289"/>
      <c r="K25" s="290"/>
      <c r="L25" s="288" t="s">
        <v>195</v>
      </c>
      <c r="M25" s="289"/>
      <c r="N25" s="290"/>
      <c r="O25" s="53"/>
      <c r="AE25" s="50"/>
      <c r="AF25" s="50"/>
      <c r="AG25" s="50"/>
    </row>
    <row r="26" spans="1:33" ht="26.25" customHeight="1" thickBot="1">
      <c r="A26" s="209"/>
      <c r="B26" s="81">
        <v>11</v>
      </c>
      <c r="C26" s="282" t="s">
        <v>61</v>
      </c>
      <c r="D26" s="283"/>
      <c r="E26" s="282" t="s">
        <v>62</v>
      </c>
      <c r="F26" s="284"/>
      <c r="G26" s="284"/>
      <c r="H26" s="283"/>
      <c r="I26" s="352"/>
      <c r="J26" s="353"/>
      <c r="K26" s="354"/>
      <c r="L26" s="352"/>
      <c r="M26" s="353"/>
      <c r="N26" s="355"/>
      <c r="O26" s="53"/>
      <c r="AE26" s="50"/>
      <c r="AF26" s="50"/>
      <c r="AG26" s="50"/>
    </row>
    <row r="27" spans="1:33" ht="26.25" customHeight="1">
      <c r="A27" s="301" t="s">
        <v>63</v>
      </c>
      <c r="B27" s="85">
        <v>12</v>
      </c>
      <c r="C27" s="89" t="s">
        <v>64</v>
      </c>
      <c r="D27" s="87"/>
      <c r="E27" s="87"/>
      <c r="F27" s="87"/>
      <c r="G27" s="87"/>
      <c r="H27" s="87"/>
      <c r="I27" s="385" t="s">
        <v>65</v>
      </c>
      <c r="J27" s="386"/>
      <c r="K27" s="386"/>
      <c r="L27" s="386"/>
      <c r="M27" s="386"/>
      <c r="N27" s="387"/>
      <c r="O27" s="46"/>
      <c r="AE27" s="50"/>
      <c r="AF27" s="50"/>
      <c r="AG27" s="50"/>
    </row>
    <row r="28" spans="1:33" ht="26.25" customHeight="1">
      <c r="A28" s="302"/>
      <c r="B28" s="48">
        <v>13</v>
      </c>
      <c r="C28" s="54" t="s">
        <v>66</v>
      </c>
      <c r="D28" s="51"/>
      <c r="E28" s="51"/>
      <c r="F28" s="51"/>
      <c r="G28" s="51"/>
      <c r="H28" s="51"/>
      <c r="I28" s="366" t="s">
        <v>218</v>
      </c>
      <c r="J28" s="341"/>
      <c r="K28" s="341"/>
      <c r="L28" s="341"/>
      <c r="M28" s="341"/>
      <c r="N28" s="342"/>
      <c r="AE28" s="50"/>
      <c r="AF28" s="50"/>
      <c r="AG28" s="50"/>
    </row>
    <row r="29" spans="1:33" ht="26.25" customHeight="1">
      <c r="A29" s="302"/>
      <c r="B29" s="48">
        <v>14</v>
      </c>
      <c r="C29" s="54" t="s">
        <v>67</v>
      </c>
      <c r="D29" s="51"/>
      <c r="E29" s="51"/>
      <c r="F29" s="51"/>
      <c r="G29" s="51"/>
      <c r="H29" s="51"/>
      <c r="I29" s="366" t="s">
        <v>218</v>
      </c>
      <c r="J29" s="341"/>
      <c r="K29" s="341"/>
      <c r="L29" s="341"/>
      <c r="M29" s="341"/>
      <c r="N29" s="342"/>
      <c r="AE29" s="50"/>
      <c r="AF29" s="50"/>
      <c r="AG29" s="50"/>
    </row>
    <row r="30" spans="1:33" ht="26.25" customHeight="1">
      <c r="A30" s="302"/>
      <c r="B30" s="48">
        <v>15</v>
      </c>
      <c r="C30" s="223" t="s">
        <v>69</v>
      </c>
      <c r="D30" s="224"/>
      <c r="E30" s="223" t="s">
        <v>70</v>
      </c>
      <c r="F30" s="224"/>
      <c r="G30" s="224"/>
      <c r="H30" s="224"/>
      <c r="I30" s="288" t="s">
        <v>205</v>
      </c>
      <c r="J30" s="289"/>
      <c r="K30" s="290"/>
      <c r="L30" s="291" t="s">
        <v>206</v>
      </c>
      <c r="M30" s="292"/>
      <c r="N30" s="384"/>
      <c r="AE30" s="50"/>
      <c r="AF30" s="50"/>
      <c r="AG30" s="50"/>
    </row>
    <row r="31" spans="1:33" ht="26.25" customHeight="1">
      <c r="A31" s="302"/>
      <c r="B31" s="48">
        <v>16</v>
      </c>
      <c r="C31" s="223" t="s">
        <v>71</v>
      </c>
      <c r="D31" s="224"/>
      <c r="E31" s="224"/>
      <c r="F31" s="224"/>
      <c r="G31" s="224"/>
      <c r="H31" s="227"/>
      <c r="I31" s="288" t="s">
        <v>82</v>
      </c>
      <c r="J31" s="289"/>
      <c r="K31" s="289"/>
      <c r="L31" s="289"/>
      <c r="M31" s="289"/>
      <c r="N31" s="309"/>
      <c r="AE31" s="50"/>
      <c r="AF31" s="50"/>
      <c r="AG31" s="50"/>
    </row>
    <row r="32" spans="1:33" ht="26.25" customHeight="1">
      <c r="A32" s="302"/>
      <c r="B32" s="48">
        <v>17</v>
      </c>
      <c r="C32" s="223" t="s">
        <v>72</v>
      </c>
      <c r="D32" s="224"/>
      <c r="E32" s="223" t="s">
        <v>73</v>
      </c>
      <c r="F32" s="224"/>
      <c r="G32" s="224"/>
      <c r="H32" s="224"/>
      <c r="I32" s="288" t="s">
        <v>74</v>
      </c>
      <c r="J32" s="289"/>
      <c r="K32" s="290"/>
      <c r="L32" s="291" t="s">
        <v>68</v>
      </c>
      <c r="M32" s="292"/>
      <c r="N32" s="384"/>
      <c r="AE32" s="50"/>
      <c r="AF32" s="50"/>
      <c r="AG32" s="50"/>
    </row>
    <row r="33" spans="1:33" ht="26.25" customHeight="1">
      <c r="A33" s="302"/>
      <c r="B33" s="48">
        <v>18</v>
      </c>
      <c r="C33" s="223" t="s">
        <v>75</v>
      </c>
      <c r="D33" s="224"/>
      <c r="E33" s="223" t="s">
        <v>76</v>
      </c>
      <c r="F33" s="224"/>
      <c r="G33" s="224"/>
      <c r="H33" s="224"/>
      <c r="I33" s="288" t="s">
        <v>77</v>
      </c>
      <c r="J33" s="289"/>
      <c r="K33" s="290"/>
      <c r="L33" s="291" t="s">
        <v>78</v>
      </c>
      <c r="M33" s="292"/>
      <c r="N33" s="384"/>
      <c r="AE33" s="50"/>
      <c r="AF33" s="50"/>
      <c r="AG33" s="50"/>
    </row>
    <row r="34" spans="1:33" ht="26.25" customHeight="1">
      <c r="A34" s="302"/>
      <c r="B34" s="48">
        <v>19</v>
      </c>
      <c r="C34" s="223" t="s">
        <v>79</v>
      </c>
      <c r="D34" s="224"/>
      <c r="E34" s="223" t="s">
        <v>80</v>
      </c>
      <c r="F34" s="224"/>
      <c r="G34" s="224"/>
      <c r="H34" s="224"/>
      <c r="I34" s="288" t="s">
        <v>81</v>
      </c>
      <c r="J34" s="289"/>
      <c r="K34" s="290"/>
      <c r="L34" s="291" t="s">
        <v>82</v>
      </c>
      <c r="M34" s="292"/>
      <c r="N34" s="384"/>
      <c r="AE34" s="50"/>
      <c r="AF34" s="50"/>
      <c r="AG34" s="50"/>
    </row>
    <row r="35" spans="1:33" ht="26.25" customHeight="1">
      <c r="A35" s="302"/>
      <c r="B35" s="48">
        <v>20</v>
      </c>
      <c r="C35" s="223" t="s">
        <v>83</v>
      </c>
      <c r="D35" s="224"/>
      <c r="E35" s="223" t="s">
        <v>84</v>
      </c>
      <c r="F35" s="224"/>
      <c r="G35" s="224"/>
      <c r="H35" s="224"/>
      <c r="I35" s="288" t="s">
        <v>85</v>
      </c>
      <c r="J35" s="289"/>
      <c r="K35" s="290"/>
      <c r="L35" s="291" t="s">
        <v>212</v>
      </c>
      <c r="M35" s="292"/>
      <c r="N35" s="384"/>
      <c r="AE35" s="50"/>
      <c r="AF35" s="50"/>
      <c r="AG35" s="50"/>
    </row>
    <row r="36" spans="1:33" ht="26.25" customHeight="1">
      <c r="A36" s="302"/>
      <c r="B36" s="48">
        <v>21</v>
      </c>
      <c r="C36" s="223" t="s">
        <v>86</v>
      </c>
      <c r="D36" s="224"/>
      <c r="E36" s="224"/>
      <c r="F36" s="224"/>
      <c r="G36" s="224"/>
      <c r="H36" s="224"/>
      <c r="I36" s="340" t="s">
        <v>87</v>
      </c>
      <c r="J36" s="341"/>
      <c r="K36" s="341"/>
      <c r="L36" s="341"/>
      <c r="M36" s="341"/>
      <c r="N36" s="342"/>
      <c r="AE36" s="50"/>
      <c r="AF36" s="50"/>
      <c r="AG36" s="50"/>
    </row>
    <row r="37" spans="1:33" ht="26.25" customHeight="1">
      <c r="A37" s="302"/>
      <c r="B37" s="48">
        <v>22</v>
      </c>
      <c r="C37" s="223" t="s">
        <v>88</v>
      </c>
      <c r="D37" s="224"/>
      <c r="E37" s="223" t="s">
        <v>89</v>
      </c>
      <c r="F37" s="224"/>
      <c r="G37" s="224"/>
      <c r="H37" s="224"/>
      <c r="I37" s="288" t="s">
        <v>68</v>
      </c>
      <c r="J37" s="289"/>
      <c r="K37" s="290"/>
      <c r="L37" s="291" t="s">
        <v>208</v>
      </c>
      <c r="M37" s="292"/>
      <c r="N37" s="384"/>
      <c r="AE37" s="50"/>
      <c r="AF37" s="50"/>
      <c r="AG37" s="50"/>
    </row>
    <row r="38" spans="1:33" ht="26.25" customHeight="1">
      <c r="A38" s="302"/>
      <c r="B38" s="48">
        <v>23</v>
      </c>
      <c r="C38" s="223" t="s">
        <v>90</v>
      </c>
      <c r="D38" s="224"/>
      <c r="E38" s="223" t="s">
        <v>91</v>
      </c>
      <c r="F38" s="224"/>
      <c r="G38" s="224"/>
      <c r="H38" s="224"/>
      <c r="I38" s="288" t="s">
        <v>92</v>
      </c>
      <c r="J38" s="289"/>
      <c r="K38" s="290"/>
      <c r="L38" s="291" t="s">
        <v>93</v>
      </c>
      <c r="M38" s="292"/>
      <c r="N38" s="384"/>
      <c r="AE38" s="50"/>
      <c r="AF38" s="50"/>
      <c r="AG38" s="50"/>
    </row>
    <row r="39" spans="1:33" ht="26.25" customHeight="1">
      <c r="A39" s="302"/>
      <c r="B39" s="48">
        <v>24</v>
      </c>
      <c r="C39" s="223" t="s">
        <v>94</v>
      </c>
      <c r="D39" s="224"/>
      <c r="E39" s="224"/>
      <c r="F39" s="224"/>
      <c r="G39" s="224"/>
      <c r="H39" s="224"/>
      <c r="I39" s="340" t="s">
        <v>95</v>
      </c>
      <c r="J39" s="341"/>
      <c r="K39" s="341"/>
      <c r="L39" s="341"/>
      <c r="M39" s="341"/>
      <c r="N39" s="342"/>
      <c r="AE39" s="50"/>
      <c r="AF39" s="50"/>
      <c r="AG39" s="50"/>
    </row>
    <row r="40" spans="1:33" s="57" customFormat="1" ht="26.25" customHeight="1">
      <c r="A40" s="302"/>
      <c r="B40" s="48">
        <v>25</v>
      </c>
      <c r="C40" s="223" t="s">
        <v>96</v>
      </c>
      <c r="D40" s="224"/>
      <c r="E40" s="224"/>
      <c r="F40" s="224"/>
      <c r="G40" s="224"/>
      <c r="H40" s="224"/>
      <c r="I40" s="340" t="s">
        <v>209</v>
      </c>
      <c r="J40" s="341"/>
      <c r="K40" s="341"/>
      <c r="L40" s="341"/>
      <c r="M40" s="341"/>
      <c r="N40" s="342"/>
      <c r="O40" s="45"/>
      <c r="AE40" s="58"/>
      <c r="AF40" s="58"/>
      <c r="AG40" s="58"/>
    </row>
    <row r="41" spans="1:33" s="57" customFormat="1" ht="26.25" customHeight="1">
      <c r="A41" s="302"/>
      <c r="B41" s="48">
        <v>26</v>
      </c>
      <c r="C41" s="223" t="s">
        <v>97</v>
      </c>
      <c r="D41" s="224"/>
      <c r="E41" s="224"/>
      <c r="F41" s="224"/>
      <c r="G41" s="224"/>
      <c r="H41" s="224"/>
      <c r="I41" s="340" t="s">
        <v>98</v>
      </c>
      <c r="J41" s="341"/>
      <c r="K41" s="341"/>
      <c r="L41" s="341"/>
      <c r="M41" s="341"/>
      <c r="N41" s="342"/>
      <c r="O41" s="45"/>
      <c r="AE41" s="58"/>
      <c r="AF41" s="58"/>
      <c r="AG41" s="58"/>
    </row>
    <row r="42" spans="1:33" s="57" customFormat="1" ht="26.25" customHeight="1">
      <c r="A42" s="302"/>
      <c r="B42" s="48">
        <v>27</v>
      </c>
      <c r="C42" s="223" t="s">
        <v>99</v>
      </c>
      <c r="D42" s="224"/>
      <c r="E42" s="224"/>
      <c r="F42" s="224"/>
      <c r="G42" s="224"/>
      <c r="H42" s="224"/>
      <c r="I42" s="340" t="s">
        <v>98</v>
      </c>
      <c r="J42" s="341"/>
      <c r="K42" s="341"/>
      <c r="L42" s="341"/>
      <c r="M42" s="341"/>
      <c r="N42" s="342"/>
      <c r="O42" s="45"/>
      <c r="AE42" s="58"/>
      <c r="AF42" s="58"/>
      <c r="AG42" s="58"/>
    </row>
    <row r="43" spans="1:33" s="57" customFormat="1" ht="26.25" customHeight="1">
      <c r="A43" s="302"/>
      <c r="B43" s="48">
        <v>28</v>
      </c>
      <c r="C43" s="223" t="s">
        <v>100</v>
      </c>
      <c r="D43" s="224"/>
      <c r="E43" s="224"/>
      <c r="F43" s="224"/>
      <c r="G43" s="224"/>
      <c r="H43" s="224"/>
      <c r="I43" s="340" t="s">
        <v>101</v>
      </c>
      <c r="J43" s="341"/>
      <c r="K43" s="341"/>
      <c r="L43" s="341"/>
      <c r="M43" s="341"/>
      <c r="N43" s="342"/>
      <c r="O43" s="45"/>
      <c r="AE43" s="58"/>
      <c r="AF43" s="58"/>
      <c r="AG43" s="58"/>
    </row>
    <row r="44" spans="1:33" ht="26.25" customHeight="1">
      <c r="A44" s="302"/>
      <c r="B44" s="48">
        <v>29</v>
      </c>
      <c r="C44" s="312" t="s">
        <v>102</v>
      </c>
      <c r="D44" s="313"/>
      <c r="E44" s="223" t="s">
        <v>64</v>
      </c>
      <c r="F44" s="224"/>
      <c r="G44" s="224"/>
      <c r="H44" s="224"/>
      <c r="I44" s="340" t="s">
        <v>103</v>
      </c>
      <c r="J44" s="341"/>
      <c r="K44" s="341"/>
      <c r="L44" s="341"/>
      <c r="M44" s="341"/>
      <c r="N44" s="342"/>
      <c r="AE44" s="50"/>
      <c r="AF44" s="50"/>
      <c r="AG44" s="50"/>
    </row>
    <row r="45" spans="1:33" ht="26.25" customHeight="1">
      <c r="A45" s="302"/>
      <c r="B45" s="48">
        <v>30</v>
      </c>
      <c r="C45" s="314"/>
      <c r="D45" s="315"/>
      <c r="E45" s="223" t="s">
        <v>104</v>
      </c>
      <c r="F45" s="224"/>
      <c r="G45" s="224"/>
      <c r="H45" s="224"/>
      <c r="I45" s="340" t="s">
        <v>103</v>
      </c>
      <c r="J45" s="341"/>
      <c r="K45" s="341"/>
      <c r="L45" s="341"/>
      <c r="M45" s="341"/>
      <c r="N45" s="342"/>
      <c r="AE45" s="50"/>
      <c r="AF45" s="50"/>
      <c r="AG45" s="50"/>
    </row>
    <row r="46" spans="1:33" ht="26.25" customHeight="1">
      <c r="A46" s="302"/>
      <c r="B46" s="48">
        <v>31</v>
      </c>
      <c r="C46" s="314"/>
      <c r="D46" s="315"/>
      <c r="E46" s="223" t="s">
        <v>105</v>
      </c>
      <c r="F46" s="224"/>
      <c r="G46" s="224"/>
      <c r="H46" s="224"/>
      <c r="I46" s="340" t="s">
        <v>103</v>
      </c>
      <c r="J46" s="341"/>
      <c r="K46" s="341"/>
      <c r="L46" s="341"/>
      <c r="M46" s="341"/>
      <c r="N46" s="342"/>
      <c r="AE46" s="50"/>
      <c r="AF46" s="50"/>
      <c r="AG46" s="50"/>
    </row>
    <row r="47" spans="1:33" ht="26.25" customHeight="1">
      <c r="A47" s="302"/>
      <c r="B47" s="48">
        <v>32</v>
      </c>
      <c r="C47" s="314"/>
      <c r="D47" s="315"/>
      <c r="E47" s="223" t="s">
        <v>106</v>
      </c>
      <c r="F47" s="224"/>
      <c r="G47" s="224"/>
      <c r="H47" s="224"/>
      <c r="I47" s="340" t="s">
        <v>103</v>
      </c>
      <c r="J47" s="341"/>
      <c r="K47" s="341"/>
      <c r="L47" s="341"/>
      <c r="M47" s="341"/>
      <c r="N47" s="342"/>
      <c r="AE47" s="50"/>
      <c r="AF47" s="50"/>
      <c r="AG47" s="50"/>
    </row>
    <row r="48" spans="1:33" ht="26.25" customHeight="1">
      <c r="A48" s="302"/>
      <c r="B48" s="48">
        <v>33</v>
      </c>
      <c r="C48" s="314"/>
      <c r="D48" s="315"/>
      <c r="E48" s="223" t="s">
        <v>107</v>
      </c>
      <c r="F48" s="224"/>
      <c r="G48" s="224"/>
      <c r="H48" s="224"/>
      <c r="I48" s="340" t="s">
        <v>103</v>
      </c>
      <c r="J48" s="341"/>
      <c r="K48" s="341"/>
      <c r="L48" s="341"/>
      <c r="M48" s="341"/>
      <c r="N48" s="342"/>
      <c r="AE48" s="50"/>
      <c r="AF48" s="50"/>
      <c r="AG48" s="50"/>
    </row>
    <row r="49" spans="1:33" ht="26.25" customHeight="1">
      <c r="A49" s="302"/>
      <c r="B49" s="48">
        <v>34</v>
      </c>
      <c r="C49" s="314"/>
      <c r="D49" s="315"/>
      <c r="E49" s="223" t="s">
        <v>108</v>
      </c>
      <c r="F49" s="224"/>
      <c r="G49" s="224"/>
      <c r="H49" s="224"/>
      <c r="I49" s="340" t="s">
        <v>103</v>
      </c>
      <c r="J49" s="341"/>
      <c r="K49" s="341"/>
      <c r="L49" s="341"/>
      <c r="M49" s="341"/>
      <c r="N49" s="342"/>
      <c r="AE49" s="50"/>
      <c r="AF49" s="50"/>
      <c r="AG49" s="50"/>
    </row>
    <row r="50" spans="1:33" ht="26.25" customHeight="1">
      <c r="A50" s="302"/>
      <c r="B50" s="48">
        <v>35</v>
      </c>
      <c r="C50" s="314"/>
      <c r="D50" s="315"/>
      <c r="E50" s="223" t="s">
        <v>109</v>
      </c>
      <c r="F50" s="224"/>
      <c r="G50" s="224"/>
      <c r="H50" s="224"/>
      <c r="I50" s="340" t="s">
        <v>103</v>
      </c>
      <c r="J50" s="341"/>
      <c r="K50" s="341"/>
      <c r="L50" s="341"/>
      <c r="M50" s="341"/>
      <c r="N50" s="342"/>
      <c r="AE50" s="50"/>
      <c r="AF50" s="50"/>
      <c r="AG50" s="50"/>
    </row>
    <row r="51" spans="1:33" ht="26.25" customHeight="1">
      <c r="A51" s="302"/>
      <c r="B51" s="48">
        <v>36</v>
      </c>
      <c r="C51" s="314"/>
      <c r="D51" s="315"/>
      <c r="E51" s="223" t="s">
        <v>110</v>
      </c>
      <c r="F51" s="224"/>
      <c r="G51" s="224"/>
      <c r="H51" s="224"/>
      <c r="I51" s="340" t="s">
        <v>103</v>
      </c>
      <c r="J51" s="341"/>
      <c r="K51" s="341"/>
      <c r="L51" s="341"/>
      <c r="M51" s="341"/>
      <c r="N51" s="342"/>
      <c r="AE51" s="50"/>
      <c r="AF51" s="50"/>
      <c r="AG51" s="50"/>
    </row>
    <row r="52" spans="1:33" ht="26.25" customHeight="1">
      <c r="A52" s="302"/>
      <c r="B52" s="48">
        <v>37</v>
      </c>
      <c r="C52" s="314"/>
      <c r="D52" s="315"/>
      <c r="E52" s="223" t="s">
        <v>111</v>
      </c>
      <c r="F52" s="224"/>
      <c r="G52" s="224"/>
      <c r="H52" s="224"/>
      <c r="I52" s="340" t="s">
        <v>103</v>
      </c>
      <c r="J52" s="341"/>
      <c r="K52" s="341"/>
      <c r="L52" s="341"/>
      <c r="M52" s="341"/>
      <c r="N52" s="342"/>
      <c r="AE52" s="50"/>
      <c r="AF52" s="50"/>
      <c r="AG52" s="50"/>
    </row>
    <row r="53" spans="1:33" ht="26.25" customHeight="1" thickBot="1">
      <c r="A53" s="303"/>
      <c r="B53" s="72">
        <v>38</v>
      </c>
      <c r="C53" s="316"/>
      <c r="D53" s="317"/>
      <c r="E53" s="199" t="s">
        <v>112</v>
      </c>
      <c r="F53" s="200"/>
      <c r="G53" s="200"/>
      <c r="H53" s="200"/>
      <c r="I53" s="325" t="s">
        <v>103</v>
      </c>
      <c r="J53" s="326"/>
      <c r="K53" s="326"/>
      <c r="L53" s="326"/>
      <c r="M53" s="326"/>
      <c r="N53" s="327"/>
      <c r="AE53" s="50"/>
      <c r="AF53" s="50"/>
      <c r="AG53" s="50"/>
    </row>
    <row r="54" spans="1:33" ht="26.25" customHeight="1">
      <c r="A54" s="301" t="s">
        <v>42</v>
      </c>
      <c r="B54" s="85">
        <v>39</v>
      </c>
      <c r="C54" s="89" t="s">
        <v>113</v>
      </c>
      <c r="D54" s="90"/>
      <c r="E54" s="91" t="s">
        <v>114</v>
      </c>
      <c r="F54" s="91" t="s">
        <v>115</v>
      </c>
      <c r="G54" s="87" t="s">
        <v>116</v>
      </c>
      <c r="H54" s="87"/>
      <c r="I54" s="220" t="s">
        <v>222</v>
      </c>
      <c r="J54" s="222"/>
      <c r="K54" s="220" t="s">
        <v>118</v>
      </c>
      <c r="L54" s="222"/>
      <c r="M54" s="220" t="s">
        <v>119</v>
      </c>
      <c r="N54" s="383"/>
      <c r="O54" s="57"/>
      <c r="AE54" s="50"/>
      <c r="AF54" s="50"/>
      <c r="AG54" s="50"/>
    </row>
    <row r="55" spans="1:33" ht="26.25" customHeight="1">
      <c r="A55" s="302"/>
      <c r="B55" s="52">
        <v>40</v>
      </c>
      <c r="C55" s="336" t="s">
        <v>75</v>
      </c>
      <c r="D55" s="337"/>
      <c r="E55" s="337"/>
      <c r="F55" s="337"/>
      <c r="G55" s="337"/>
      <c r="H55" s="337"/>
      <c r="I55" s="340" t="s">
        <v>120</v>
      </c>
      <c r="J55" s="341"/>
      <c r="K55" s="341"/>
      <c r="L55" s="341"/>
      <c r="M55" s="341"/>
      <c r="N55" s="342"/>
      <c r="O55" s="57"/>
      <c r="AE55" s="50"/>
      <c r="AF55" s="50"/>
      <c r="AG55" s="50"/>
    </row>
    <row r="56" spans="1:33" ht="26.25" customHeight="1">
      <c r="A56" s="302"/>
      <c r="B56" s="52">
        <v>41</v>
      </c>
      <c r="C56" s="61" t="s">
        <v>121</v>
      </c>
      <c r="D56" s="62"/>
      <c r="E56" s="62"/>
      <c r="F56" s="62"/>
      <c r="G56" s="62"/>
      <c r="H56" s="62"/>
      <c r="I56" s="340" t="s">
        <v>236</v>
      </c>
      <c r="J56" s="341"/>
      <c r="K56" s="341"/>
      <c r="L56" s="341"/>
      <c r="M56" s="341"/>
      <c r="N56" s="342"/>
      <c r="O56" s="57"/>
      <c r="AE56" s="50"/>
      <c r="AF56" s="50"/>
      <c r="AG56" s="50"/>
    </row>
    <row r="57" spans="1:33" ht="26.25" customHeight="1">
      <c r="A57" s="302"/>
      <c r="B57" s="52">
        <v>42</v>
      </c>
      <c r="C57" s="61" t="s">
        <v>122</v>
      </c>
      <c r="D57" s="62"/>
      <c r="E57" s="62"/>
      <c r="F57" s="62"/>
      <c r="G57" s="62"/>
      <c r="H57" s="63"/>
      <c r="I57" s="340" t="s">
        <v>123</v>
      </c>
      <c r="J57" s="341"/>
      <c r="K57" s="341"/>
      <c r="L57" s="341"/>
      <c r="M57" s="341"/>
      <c r="N57" s="342"/>
      <c r="O57" s="57"/>
      <c r="AE57" s="50"/>
      <c r="AF57" s="50"/>
      <c r="AG57" s="50"/>
    </row>
    <row r="58" spans="1:33" ht="26.25" customHeight="1">
      <c r="A58" s="302"/>
      <c r="B58" s="48">
        <v>43</v>
      </c>
      <c r="C58" s="223" t="s">
        <v>124</v>
      </c>
      <c r="D58" s="224"/>
      <c r="E58" s="224"/>
      <c r="F58" s="224"/>
      <c r="G58" s="224"/>
      <c r="H58" s="227"/>
      <c r="I58" s="340" t="s">
        <v>214</v>
      </c>
      <c r="J58" s="341"/>
      <c r="K58" s="341"/>
      <c r="L58" s="341"/>
      <c r="M58" s="341"/>
      <c r="N58" s="342"/>
      <c r="AE58" s="50"/>
      <c r="AF58" s="50"/>
      <c r="AG58" s="50"/>
    </row>
    <row r="59" spans="1:33" ht="26.25" customHeight="1">
      <c r="A59" s="302"/>
      <c r="B59" s="48">
        <v>44</v>
      </c>
      <c r="C59" s="223" t="s">
        <v>125</v>
      </c>
      <c r="D59" s="224"/>
      <c r="E59" s="224"/>
      <c r="F59" s="224"/>
      <c r="G59" s="224"/>
      <c r="H59" s="227"/>
      <c r="I59" s="340" t="s">
        <v>126</v>
      </c>
      <c r="J59" s="341"/>
      <c r="K59" s="341"/>
      <c r="L59" s="341"/>
      <c r="M59" s="341"/>
      <c r="N59" s="342"/>
    </row>
    <row r="60" spans="1:33" ht="26.25" customHeight="1">
      <c r="A60" s="302"/>
      <c r="B60" s="48">
        <v>45</v>
      </c>
      <c r="C60" s="223" t="s">
        <v>127</v>
      </c>
      <c r="D60" s="224"/>
      <c r="E60" s="224"/>
      <c r="F60" s="224"/>
      <c r="G60" s="224"/>
      <c r="H60" s="227"/>
      <c r="I60" s="340" t="s">
        <v>128</v>
      </c>
      <c r="J60" s="341"/>
      <c r="K60" s="341"/>
      <c r="L60" s="341"/>
      <c r="M60" s="341"/>
      <c r="N60" s="342"/>
    </row>
    <row r="61" spans="1:33" ht="26.25" customHeight="1">
      <c r="A61" s="302"/>
      <c r="B61" s="48">
        <v>46</v>
      </c>
      <c r="C61" s="223" t="s">
        <v>129</v>
      </c>
      <c r="D61" s="224"/>
      <c r="E61" s="224"/>
      <c r="F61" s="224"/>
      <c r="G61" s="224"/>
      <c r="H61" s="227"/>
      <c r="I61" s="340" t="s">
        <v>130</v>
      </c>
      <c r="J61" s="341"/>
      <c r="K61" s="341"/>
      <c r="L61" s="341"/>
      <c r="M61" s="341"/>
      <c r="N61" s="342"/>
    </row>
    <row r="62" spans="1:33" ht="26.25" customHeight="1">
      <c r="A62" s="302"/>
      <c r="B62" s="48">
        <v>47</v>
      </c>
      <c r="C62" s="223" t="s">
        <v>131</v>
      </c>
      <c r="D62" s="224"/>
      <c r="E62" s="223" t="s">
        <v>132</v>
      </c>
      <c r="F62" s="224"/>
      <c r="G62" s="224"/>
      <c r="H62" s="224"/>
      <c r="I62" s="288" t="s">
        <v>68</v>
      </c>
      <c r="J62" s="289"/>
      <c r="K62" s="290"/>
      <c r="L62" s="288" t="s">
        <v>68</v>
      </c>
      <c r="M62" s="289"/>
      <c r="N62" s="309"/>
    </row>
    <row r="63" spans="1:33" ht="26.25" customHeight="1">
      <c r="A63" s="302"/>
      <c r="B63" s="48">
        <v>48</v>
      </c>
      <c r="C63" s="223" t="s">
        <v>133</v>
      </c>
      <c r="D63" s="224"/>
      <c r="E63" s="224"/>
      <c r="F63" s="224"/>
      <c r="G63" s="224"/>
      <c r="H63" s="227"/>
      <c r="I63" s="340" t="s">
        <v>215</v>
      </c>
      <c r="J63" s="341"/>
      <c r="K63" s="341"/>
      <c r="L63" s="341"/>
      <c r="M63" s="341"/>
      <c r="N63" s="342"/>
    </row>
    <row r="64" spans="1:33" ht="26.25" customHeight="1">
      <c r="A64" s="302"/>
      <c r="B64" s="48">
        <v>49</v>
      </c>
      <c r="C64" s="223" t="s">
        <v>134</v>
      </c>
      <c r="D64" s="224"/>
      <c r="E64" s="224"/>
      <c r="F64" s="224"/>
      <c r="G64" s="224"/>
      <c r="H64" s="227"/>
      <c r="I64" s="340" t="s">
        <v>135</v>
      </c>
      <c r="J64" s="341"/>
      <c r="K64" s="341"/>
      <c r="L64" s="341"/>
      <c r="M64" s="341"/>
      <c r="N64" s="342"/>
    </row>
    <row r="65" spans="1:14" ht="26.25" customHeight="1">
      <c r="A65" s="302"/>
      <c r="B65" s="48">
        <v>50</v>
      </c>
      <c r="C65" s="223" t="s">
        <v>136</v>
      </c>
      <c r="D65" s="224"/>
      <c r="E65" s="224"/>
      <c r="F65" s="224"/>
      <c r="G65" s="224"/>
      <c r="H65" s="227"/>
      <c r="I65" s="340" t="s">
        <v>211</v>
      </c>
      <c r="J65" s="341"/>
      <c r="K65" s="341"/>
      <c r="L65" s="341"/>
      <c r="M65" s="341"/>
      <c r="N65" s="342"/>
    </row>
    <row r="66" spans="1:14" ht="26.25" customHeight="1">
      <c r="A66" s="302"/>
      <c r="B66" s="48">
        <v>51</v>
      </c>
      <c r="C66" s="223" t="s">
        <v>137</v>
      </c>
      <c r="D66" s="224"/>
      <c r="E66" s="223" t="s">
        <v>138</v>
      </c>
      <c r="F66" s="224"/>
      <c r="G66" s="224"/>
      <c r="H66" s="224"/>
      <c r="I66" s="288" t="s">
        <v>103</v>
      </c>
      <c r="J66" s="289"/>
      <c r="K66" s="290"/>
      <c r="L66" s="291" t="s">
        <v>103</v>
      </c>
      <c r="M66" s="292"/>
      <c r="N66" s="384"/>
    </row>
    <row r="67" spans="1:14" ht="26.25" customHeight="1">
      <c r="A67" s="302"/>
      <c r="B67" s="48">
        <v>52</v>
      </c>
      <c r="C67" s="223" t="s">
        <v>139</v>
      </c>
      <c r="D67" s="224"/>
      <c r="E67" s="224"/>
      <c r="F67" s="224"/>
      <c r="G67" s="224"/>
      <c r="H67" s="227"/>
      <c r="I67" s="340" t="s">
        <v>103</v>
      </c>
      <c r="J67" s="341"/>
      <c r="K67" s="341"/>
      <c r="L67" s="341"/>
      <c r="M67" s="341"/>
      <c r="N67" s="342"/>
    </row>
    <row r="68" spans="1:14" ht="26.25" customHeight="1" thickBot="1">
      <c r="A68" s="303"/>
      <c r="B68" s="72">
        <v>53</v>
      </c>
      <c r="C68" s="199" t="s">
        <v>243</v>
      </c>
      <c r="D68" s="200"/>
      <c r="E68" s="200"/>
      <c r="F68" s="200"/>
      <c r="G68" s="200"/>
      <c r="H68" s="201"/>
      <c r="I68" s="325" t="s">
        <v>68</v>
      </c>
      <c r="J68" s="326"/>
      <c r="K68" s="326"/>
      <c r="L68" s="326"/>
      <c r="M68" s="326"/>
      <c r="N68" s="327"/>
    </row>
    <row r="69" spans="1:14" ht="26.25" customHeight="1">
      <c r="A69" s="328" t="s">
        <v>140</v>
      </c>
      <c r="B69" s="44">
        <v>54</v>
      </c>
      <c r="C69" s="218" t="s">
        <v>141</v>
      </c>
      <c r="D69" s="219"/>
      <c r="E69" s="219"/>
      <c r="F69" s="219"/>
      <c r="G69" s="219"/>
      <c r="H69" s="331"/>
      <c r="I69" s="220" t="s">
        <v>142</v>
      </c>
      <c r="J69" s="221"/>
      <c r="K69" s="221"/>
      <c r="L69" s="221"/>
      <c r="M69" s="221"/>
      <c r="N69" s="383"/>
    </row>
    <row r="70" spans="1:14" ht="26.25" customHeight="1">
      <c r="A70" s="329"/>
      <c r="B70" s="48">
        <v>55</v>
      </c>
      <c r="C70" s="223" t="s">
        <v>143</v>
      </c>
      <c r="D70" s="224"/>
      <c r="E70" s="224"/>
      <c r="F70" s="224"/>
      <c r="G70" s="224"/>
      <c r="H70" s="227"/>
      <c r="I70" s="340" t="s">
        <v>142</v>
      </c>
      <c r="J70" s="341"/>
      <c r="K70" s="341"/>
      <c r="L70" s="341"/>
      <c r="M70" s="341"/>
      <c r="N70" s="342"/>
    </row>
    <row r="71" spans="1:14" ht="26.25" customHeight="1" thickBot="1">
      <c r="A71" s="330"/>
      <c r="B71" s="72">
        <v>56</v>
      </c>
      <c r="C71" s="199" t="s">
        <v>144</v>
      </c>
      <c r="D71" s="200"/>
      <c r="E71" s="200"/>
      <c r="F71" s="200"/>
      <c r="G71" s="200"/>
      <c r="H71" s="201"/>
      <c r="I71" s="325" t="s">
        <v>142</v>
      </c>
      <c r="J71" s="326"/>
      <c r="K71" s="326"/>
      <c r="L71" s="326"/>
      <c r="M71" s="326"/>
      <c r="N71" s="327"/>
    </row>
    <row r="72" spans="1:14" ht="27.95" customHeight="1">
      <c r="A72" s="318" t="s">
        <v>145</v>
      </c>
      <c r="B72" s="319"/>
      <c r="C72" s="319"/>
      <c r="D72" s="319"/>
      <c r="E72" s="319"/>
      <c r="F72" s="319"/>
      <c r="G72" s="319"/>
      <c r="H72" s="319"/>
      <c r="I72" s="319"/>
      <c r="J72" s="319"/>
      <c r="K72" s="319"/>
      <c r="L72" s="319"/>
      <c r="M72" s="319"/>
      <c r="N72" s="320"/>
    </row>
    <row r="73" spans="1:14" ht="27.95" customHeight="1">
      <c r="A73" s="321"/>
      <c r="B73" s="319"/>
      <c r="C73" s="319"/>
      <c r="D73" s="319"/>
      <c r="E73" s="319"/>
      <c r="F73" s="319"/>
      <c r="G73" s="319"/>
      <c r="H73" s="319"/>
      <c r="I73" s="319"/>
      <c r="J73" s="319"/>
      <c r="K73" s="319"/>
      <c r="L73" s="319"/>
      <c r="M73" s="319"/>
      <c r="N73" s="320"/>
    </row>
    <row r="74" spans="1:14" ht="27.95" customHeight="1">
      <c r="A74" s="321"/>
      <c r="B74" s="319"/>
      <c r="C74" s="319"/>
      <c r="D74" s="319"/>
      <c r="E74" s="319"/>
      <c r="F74" s="319"/>
      <c r="G74" s="319"/>
      <c r="H74" s="319"/>
      <c r="I74" s="319"/>
      <c r="J74" s="319"/>
      <c r="K74" s="319"/>
      <c r="L74" s="319"/>
      <c r="M74" s="319"/>
      <c r="N74" s="320"/>
    </row>
    <row r="75" spans="1:14" ht="27.95" customHeight="1">
      <c r="A75" s="321"/>
      <c r="B75" s="319"/>
      <c r="C75" s="319"/>
      <c r="D75" s="319"/>
      <c r="E75" s="319"/>
      <c r="F75" s="319"/>
      <c r="G75" s="319"/>
      <c r="H75" s="319"/>
      <c r="I75" s="319"/>
      <c r="J75" s="319"/>
      <c r="K75" s="319"/>
      <c r="L75" s="319"/>
      <c r="M75" s="319"/>
      <c r="N75" s="320"/>
    </row>
    <row r="76" spans="1:14" ht="27.95" customHeight="1">
      <c r="A76" s="321"/>
      <c r="B76" s="319"/>
      <c r="C76" s="319"/>
      <c r="D76" s="319"/>
      <c r="E76" s="319"/>
      <c r="F76" s="319"/>
      <c r="G76" s="319"/>
      <c r="H76" s="319"/>
      <c r="I76" s="319"/>
      <c r="J76" s="319"/>
      <c r="K76" s="319"/>
      <c r="L76" s="319"/>
      <c r="M76" s="319"/>
      <c r="N76" s="320"/>
    </row>
    <row r="77" spans="1:14" ht="107.25" customHeight="1" thickBot="1">
      <c r="A77" s="322"/>
      <c r="B77" s="323"/>
      <c r="C77" s="323"/>
      <c r="D77" s="323"/>
      <c r="E77" s="323"/>
      <c r="F77" s="323"/>
      <c r="G77" s="323"/>
      <c r="H77" s="323"/>
      <c r="I77" s="323"/>
      <c r="J77" s="323"/>
      <c r="K77" s="323"/>
      <c r="L77" s="323"/>
      <c r="M77" s="323"/>
      <c r="N77" s="324"/>
    </row>
    <row r="78" spans="1:14" ht="27.95" customHeight="1"/>
    <row r="79" spans="1:14" ht="27.95" customHeight="1"/>
    <row r="80" spans="1:14" ht="27.95" customHeight="1"/>
    <row r="81" spans="15:51" ht="27.95" customHeight="1"/>
    <row r="82" spans="15:51" ht="27.95" customHeight="1"/>
    <row r="83" spans="15:51" ht="27.95" customHeight="1"/>
    <row r="84" spans="15:51" ht="27.95" customHeight="1"/>
    <row r="85" spans="15:51" ht="27.95" customHeight="1"/>
    <row r="86" spans="15:51" ht="27.95" customHeight="1"/>
    <row r="87" spans="15:51" ht="27.95" customHeight="1"/>
    <row r="88" spans="15:51" ht="27.95" customHeight="1"/>
    <row r="89" spans="15:51" ht="27.95" customHeight="1"/>
    <row r="90" spans="15:51" ht="27.95" customHeight="1"/>
    <row r="91" spans="15:51" ht="27.95" customHeight="1"/>
    <row r="92" spans="15:51" s="64" customFormat="1" ht="27.95" customHeight="1"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</row>
    <row r="93" spans="15:51" s="64" customFormat="1" ht="27.95" customHeight="1"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</row>
    <row r="94" spans="15:51" s="64" customFormat="1" ht="27.95" customHeight="1"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</row>
    <row r="95" spans="15:51" s="64" customFormat="1" ht="27.95" customHeight="1"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</row>
    <row r="96" spans="15:51" s="64" customFormat="1" ht="27.95" customHeight="1"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</row>
    <row r="97" spans="15:51" s="64" customFormat="1" ht="27.95" customHeight="1"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</row>
    <row r="98" spans="15:51" s="64" customFormat="1" ht="27.95" customHeight="1"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</row>
    <row r="99" spans="15:51" s="64" customFormat="1" ht="27.95" customHeight="1"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</row>
    <row r="100" spans="15:51" s="64" customFormat="1" ht="27.95" customHeight="1"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</row>
    <row r="101" spans="15:51" s="64" customFormat="1" ht="27.95" customHeight="1"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</row>
    <row r="102" spans="15:51" s="64" customFormat="1" ht="27.95" customHeight="1"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</row>
    <row r="103" spans="15:51" s="64" customFormat="1" ht="27.95" customHeight="1"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</row>
    <row r="104" spans="15:51" s="64" customFormat="1" ht="27.95" customHeight="1"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</row>
    <row r="105" spans="15:51" s="64" customFormat="1" ht="27.95" customHeight="1"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</row>
    <row r="106" spans="15:51" s="64" customFormat="1" ht="27.95" customHeight="1"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</row>
    <row r="107" spans="15:51" s="64" customFormat="1" ht="27.95" customHeight="1"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</row>
    <row r="108" spans="15:51" s="64" customFormat="1" ht="27.95" customHeight="1"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</row>
    <row r="109" spans="15:51" s="64" customFormat="1" ht="27.95" customHeight="1"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</row>
    <row r="110" spans="15:51" s="64" customFormat="1" ht="27.95" customHeight="1"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</row>
    <row r="111" spans="15:51" s="64" customFormat="1" ht="27.95" customHeight="1"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</row>
    <row r="112" spans="15:51" s="64" customFormat="1" ht="27.95" customHeight="1"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</row>
    <row r="113" spans="15:51" s="64" customFormat="1" ht="27.95" customHeight="1"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</row>
    <row r="114" spans="15:51" s="64" customFormat="1" ht="27.95" customHeight="1"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</row>
    <row r="115" spans="15:51" s="64" customFormat="1" ht="27.95" customHeight="1"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</row>
    <row r="116" spans="15:51" s="64" customFormat="1" ht="27.95" customHeight="1"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</row>
    <row r="117" spans="15:51" s="64" customFormat="1" ht="27.95" customHeight="1"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</row>
    <row r="118" spans="15:51" s="64" customFormat="1" ht="27.95" customHeight="1"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</row>
    <row r="119" spans="15:51" s="64" customFormat="1" ht="27.95" customHeight="1"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</row>
    <row r="120" spans="15:51" s="64" customFormat="1" ht="27.95" customHeight="1"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</row>
    <row r="121" spans="15:51" s="64" customFormat="1" ht="27.95" customHeight="1"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</row>
    <row r="122" spans="15:51" s="64" customFormat="1" ht="27.95" customHeight="1"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</row>
    <row r="123" spans="15:51" s="64" customFormat="1" ht="27.95" customHeight="1"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</row>
    <row r="124" spans="15:51" s="64" customFormat="1" ht="27.95" customHeight="1"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</row>
    <row r="125" spans="15:51" s="64" customFormat="1" ht="27.95" customHeight="1"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</row>
    <row r="126" spans="15:51" s="64" customFormat="1" ht="27.95" customHeight="1"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</row>
    <row r="127" spans="15:51" s="64" customFormat="1" ht="27.95" customHeight="1"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</row>
    <row r="128" spans="15:51" s="64" customFormat="1" ht="27.95" customHeight="1"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</row>
    <row r="129" spans="15:51" s="64" customFormat="1" ht="27.95" customHeight="1"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</row>
    <row r="130" spans="15:51" s="64" customFormat="1" ht="27.95" customHeight="1"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</row>
    <row r="131" spans="15:51" s="64" customFormat="1" ht="27.95" customHeight="1"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</row>
    <row r="132" spans="15:51" s="64" customFormat="1" ht="27.95" customHeight="1"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</row>
    <row r="133" spans="15:51" s="64" customFormat="1" ht="27.95" customHeight="1"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</row>
    <row r="134" spans="15:51" s="64" customFormat="1" ht="27.95" customHeight="1"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</row>
    <row r="135" spans="15:51" s="64" customFormat="1" ht="27.95" customHeight="1"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</row>
    <row r="136" spans="15:51" s="64" customFormat="1" ht="27.95" customHeight="1"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</row>
    <row r="137" spans="15:51" s="64" customFormat="1" ht="27.95" customHeight="1"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</row>
    <row r="138" spans="15:51" s="64" customFormat="1" ht="27.95" customHeight="1"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</row>
    <row r="139" spans="15:51" s="64" customFormat="1" ht="27.95" customHeight="1"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</row>
    <row r="140" spans="15:51" s="64" customFormat="1" ht="27.95" customHeight="1"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</row>
    <row r="141" spans="15:51" s="64" customFormat="1" ht="27.95" customHeight="1"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</row>
    <row r="142" spans="15:51" s="64" customFormat="1" ht="27.95" customHeight="1"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</row>
    <row r="143" spans="15:51" s="64" customFormat="1" ht="27.95" customHeight="1"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</row>
    <row r="144" spans="15:51" s="64" customFormat="1" ht="27.95" customHeight="1"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</row>
    <row r="145" spans="15:51" s="64" customFormat="1" ht="27.95" customHeight="1"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</row>
    <row r="146" spans="15:51" s="64" customFormat="1" ht="27.95" customHeight="1"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</row>
    <row r="147" spans="15:51" s="64" customFormat="1" ht="27.95" customHeight="1"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</row>
  </sheetData>
  <mergeCells count="161">
    <mergeCell ref="N1:O11"/>
    <mergeCell ref="C8:M11"/>
    <mergeCell ref="N12:O15"/>
    <mergeCell ref="I19:M19"/>
    <mergeCell ref="L12:L14"/>
    <mergeCell ref="M12:M14"/>
    <mergeCell ref="A14:B14"/>
    <mergeCell ref="A15:B15"/>
    <mergeCell ref="D15:E15"/>
    <mergeCell ref="F15:H15"/>
    <mergeCell ref="A1:B13"/>
    <mergeCell ref="C12:C14"/>
    <mergeCell ref="D12:E14"/>
    <mergeCell ref="F12:H14"/>
    <mergeCell ref="I12:I14"/>
    <mergeCell ref="J12:J14"/>
    <mergeCell ref="K12:K14"/>
    <mergeCell ref="C1:M7"/>
    <mergeCell ref="A20:A26"/>
    <mergeCell ref="C20:D20"/>
    <mergeCell ref="E20:H20"/>
    <mergeCell ref="I20:K20"/>
    <mergeCell ref="L20:N20"/>
    <mergeCell ref="A16:A19"/>
    <mergeCell ref="C16:D16"/>
    <mergeCell ref="E16:F16"/>
    <mergeCell ref="G16:H16"/>
    <mergeCell ref="J16:M16"/>
    <mergeCell ref="C17:H17"/>
    <mergeCell ref="I17:N17"/>
    <mergeCell ref="C18:D18"/>
    <mergeCell ref="E18:H18"/>
    <mergeCell ref="I18:L18"/>
    <mergeCell ref="M18:N18"/>
    <mergeCell ref="C19:E19"/>
    <mergeCell ref="F19:H19"/>
    <mergeCell ref="C25:D25"/>
    <mergeCell ref="E25:H25"/>
    <mergeCell ref="I25:K25"/>
    <mergeCell ref="L25:N25"/>
    <mergeCell ref="C26:D26"/>
    <mergeCell ref="E26:H26"/>
    <mergeCell ref="I26:K26"/>
    <mergeCell ref="L26:N26"/>
    <mergeCell ref="I21:M21"/>
    <mergeCell ref="C22:G22"/>
    <mergeCell ref="I22:M22"/>
    <mergeCell ref="I23:M23"/>
    <mergeCell ref="C24:G24"/>
    <mergeCell ref="I24:M24"/>
    <mergeCell ref="C21:G21"/>
    <mergeCell ref="C23:G23"/>
    <mergeCell ref="C32:D32"/>
    <mergeCell ref="E32:H32"/>
    <mergeCell ref="I32:K32"/>
    <mergeCell ref="L32:N32"/>
    <mergeCell ref="C33:D33"/>
    <mergeCell ref="E33:H33"/>
    <mergeCell ref="I33:K33"/>
    <mergeCell ref="L33:N33"/>
    <mergeCell ref="A27:A53"/>
    <mergeCell ref="I27:N27"/>
    <mergeCell ref="I28:N28"/>
    <mergeCell ref="I29:N29"/>
    <mergeCell ref="C30:D30"/>
    <mergeCell ref="E30:H30"/>
    <mergeCell ref="I30:K30"/>
    <mergeCell ref="L30:N30"/>
    <mergeCell ref="C31:H31"/>
    <mergeCell ref="I31:N31"/>
    <mergeCell ref="C36:H36"/>
    <mergeCell ref="I36:N36"/>
    <mergeCell ref="C37:D37"/>
    <mergeCell ref="E37:H37"/>
    <mergeCell ref="I37:K37"/>
    <mergeCell ref="L37:N37"/>
    <mergeCell ref="C34:D34"/>
    <mergeCell ref="E34:H34"/>
    <mergeCell ref="I34:K34"/>
    <mergeCell ref="L34:N34"/>
    <mergeCell ref="C35:D35"/>
    <mergeCell ref="E35:H35"/>
    <mergeCell ref="I35:K35"/>
    <mergeCell ref="L35:N35"/>
    <mergeCell ref="C40:H40"/>
    <mergeCell ref="I40:N40"/>
    <mergeCell ref="C41:H41"/>
    <mergeCell ref="I41:N41"/>
    <mergeCell ref="C42:H42"/>
    <mergeCell ref="I42:N42"/>
    <mergeCell ref="C38:D38"/>
    <mergeCell ref="E38:H38"/>
    <mergeCell ref="I38:K38"/>
    <mergeCell ref="L38:N38"/>
    <mergeCell ref="C39:H39"/>
    <mergeCell ref="I39:N39"/>
    <mergeCell ref="C43:H43"/>
    <mergeCell ref="I43:N43"/>
    <mergeCell ref="C44:D53"/>
    <mergeCell ref="E44:H44"/>
    <mergeCell ref="I44:N44"/>
    <mergeCell ref="E45:H45"/>
    <mergeCell ref="I45:N45"/>
    <mergeCell ref="E46:H46"/>
    <mergeCell ref="I46:N46"/>
    <mergeCell ref="E47:H47"/>
    <mergeCell ref="E51:H51"/>
    <mergeCell ref="I51:N51"/>
    <mergeCell ref="E52:H52"/>
    <mergeCell ref="I52:N52"/>
    <mergeCell ref="E53:H53"/>
    <mergeCell ref="I53:N53"/>
    <mergeCell ref="I47:N47"/>
    <mergeCell ref="E48:H48"/>
    <mergeCell ref="I48:N48"/>
    <mergeCell ref="E49:H49"/>
    <mergeCell ref="I49:N49"/>
    <mergeCell ref="E50:H50"/>
    <mergeCell ref="I50:N50"/>
    <mergeCell ref="C59:H59"/>
    <mergeCell ref="I59:N59"/>
    <mergeCell ref="C60:H60"/>
    <mergeCell ref="I60:N60"/>
    <mergeCell ref="C61:H61"/>
    <mergeCell ref="I61:N61"/>
    <mergeCell ref="A54:A68"/>
    <mergeCell ref="I54:J54"/>
    <mergeCell ref="K54:L54"/>
    <mergeCell ref="M54:N54"/>
    <mergeCell ref="C55:H55"/>
    <mergeCell ref="I55:N55"/>
    <mergeCell ref="I56:N56"/>
    <mergeCell ref="I57:N57"/>
    <mergeCell ref="C58:H58"/>
    <mergeCell ref="I58:N58"/>
    <mergeCell ref="C64:H64"/>
    <mergeCell ref="I64:N64"/>
    <mergeCell ref="C65:H65"/>
    <mergeCell ref="I65:N65"/>
    <mergeCell ref="C66:D66"/>
    <mergeCell ref="E66:H66"/>
    <mergeCell ref="I66:K66"/>
    <mergeCell ref="L66:N66"/>
    <mergeCell ref="C62:D62"/>
    <mergeCell ref="E62:H62"/>
    <mergeCell ref="I62:K62"/>
    <mergeCell ref="L62:N62"/>
    <mergeCell ref="C63:H63"/>
    <mergeCell ref="I63:N63"/>
    <mergeCell ref="A72:N77"/>
    <mergeCell ref="C67:H67"/>
    <mergeCell ref="I67:N67"/>
    <mergeCell ref="I68:N68"/>
    <mergeCell ref="A69:A71"/>
    <mergeCell ref="C69:H69"/>
    <mergeCell ref="I69:N69"/>
    <mergeCell ref="C70:H70"/>
    <mergeCell ref="I70:N70"/>
    <mergeCell ref="C71:H71"/>
    <mergeCell ref="I71:N71"/>
    <mergeCell ref="C68:H68"/>
  </mergeCells>
  <printOptions horizontalCentered="1" verticalCentered="1"/>
  <pageMargins left="0.196850393700787" right="0.23622047244094499" top="0.196850393700787" bottom="0" header="0" footer="0"/>
  <pageSetup paperSize="9" scale="42" orientation="portrait" r:id="rId1"/>
  <headerFooter>
    <oddFooter>&amp;C&amp;8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ED3BF-034F-4AD8-8971-C3FB48032C6A}">
  <dimension ref="A1:AY147"/>
  <sheetViews>
    <sheetView view="pageBreakPreview" zoomScale="55" zoomScaleNormal="100" zoomScaleSheetLayoutView="55" workbookViewId="0">
      <selection activeCell="C1" sqref="C1:M7"/>
    </sheetView>
  </sheetViews>
  <sheetFormatPr defaultRowHeight="12.75"/>
  <cols>
    <col min="1" max="1" width="26.85546875" style="64" customWidth="1"/>
    <col min="2" max="2" width="14" style="64" customWidth="1"/>
    <col min="3" max="3" width="26.28515625" style="64" customWidth="1"/>
    <col min="4" max="4" width="11.42578125" style="64" customWidth="1"/>
    <col min="5" max="5" width="19.28515625" style="64" customWidth="1"/>
    <col min="6" max="6" width="11.42578125" style="64" customWidth="1"/>
    <col min="7" max="7" width="9" style="64" customWidth="1"/>
    <col min="8" max="8" width="10.42578125" style="64" customWidth="1"/>
    <col min="9" max="9" width="13.42578125" style="64" customWidth="1"/>
    <col min="10" max="10" width="11.42578125" style="64" customWidth="1"/>
    <col min="11" max="11" width="17.140625" style="64" customWidth="1"/>
    <col min="12" max="12" width="18.140625" style="64" customWidth="1"/>
    <col min="13" max="13" width="16.7109375" style="64" customWidth="1"/>
    <col min="14" max="14" width="36.85546875" style="64" customWidth="1"/>
    <col min="15" max="15" width="11.42578125" style="45" hidden="1" customWidth="1"/>
    <col min="16" max="34" width="11.42578125" style="45" customWidth="1"/>
    <col min="35" max="35" width="1.7109375" style="45" hidden="1" customWidth="1"/>
    <col min="36" max="36" width="1.7109375" style="45" customWidth="1"/>
    <col min="37" max="37" width="9.140625" style="45"/>
    <col min="38" max="38" width="5.7109375" style="45" customWidth="1"/>
    <col min="39" max="44" width="1.7109375" style="45" customWidth="1"/>
    <col min="45" max="45" width="0.140625" style="45" customWidth="1"/>
    <col min="46" max="46" width="1.28515625" style="45" customWidth="1"/>
    <col min="47" max="47" width="5" style="45" customWidth="1"/>
    <col min="48" max="50" width="1.7109375" style="45" customWidth="1"/>
    <col min="51" max="51" width="1.7109375" style="45" hidden="1" customWidth="1"/>
    <col min="52" max="53" width="1.7109375" style="45" customWidth="1"/>
    <col min="54" max="256" width="9.140625" style="45"/>
    <col min="257" max="257" width="26.85546875" style="45" customWidth="1"/>
    <col min="258" max="258" width="21.5703125" style="45" customWidth="1"/>
    <col min="259" max="259" width="26.28515625" style="45" customWidth="1"/>
    <col min="260" max="260" width="11.42578125" style="45" customWidth="1"/>
    <col min="261" max="261" width="19.28515625" style="45" customWidth="1"/>
    <col min="262" max="262" width="11.42578125" style="45" customWidth="1"/>
    <col min="263" max="263" width="9" style="45" customWidth="1"/>
    <col min="264" max="264" width="16.140625" style="45" customWidth="1"/>
    <col min="265" max="265" width="13.42578125" style="45" customWidth="1"/>
    <col min="266" max="266" width="11.42578125" style="45" customWidth="1"/>
    <col min="267" max="267" width="23.42578125" style="45" customWidth="1"/>
    <col min="268" max="268" width="18.140625" style="45" customWidth="1"/>
    <col min="269" max="269" width="16.7109375" style="45" customWidth="1"/>
    <col min="270" max="270" width="17.140625" style="45" customWidth="1"/>
    <col min="271" max="290" width="11.42578125" style="45" customWidth="1"/>
    <col min="291" max="291" width="0" style="45" hidden="1" customWidth="1"/>
    <col min="292" max="292" width="1.7109375" style="45" customWidth="1"/>
    <col min="293" max="293" width="9.140625" style="45"/>
    <col min="294" max="294" width="5.7109375" style="45" customWidth="1"/>
    <col min="295" max="300" width="1.7109375" style="45" customWidth="1"/>
    <col min="301" max="301" width="0.140625" style="45" customWidth="1"/>
    <col min="302" max="302" width="1.28515625" style="45" customWidth="1"/>
    <col min="303" max="303" width="5" style="45" customWidth="1"/>
    <col min="304" max="306" width="1.7109375" style="45" customWidth="1"/>
    <col min="307" max="307" width="0" style="45" hidden="1" customWidth="1"/>
    <col min="308" max="309" width="1.7109375" style="45" customWidth="1"/>
    <col min="310" max="512" width="9.140625" style="45"/>
    <col min="513" max="513" width="26.85546875" style="45" customWidth="1"/>
    <col min="514" max="514" width="21.5703125" style="45" customWidth="1"/>
    <col min="515" max="515" width="26.28515625" style="45" customWidth="1"/>
    <col min="516" max="516" width="11.42578125" style="45" customWidth="1"/>
    <col min="517" max="517" width="19.28515625" style="45" customWidth="1"/>
    <col min="518" max="518" width="11.42578125" style="45" customWidth="1"/>
    <col min="519" max="519" width="9" style="45" customWidth="1"/>
    <col min="520" max="520" width="16.140625" style="45" customWidth="1"/>
    <col min="521" max="521" width="13.42578125" style="45" customWidth="1"/>
    <col min="522" max="522" width="11.42578125" style="45" customWidth="1"/>
    <col min="523" max="523" width="23.42578125" style="45" customWidth="1"/>
    <col min="524" max="524" width="18.140625" style="45" customWidth="1"/>
    <col min="525" max="525" width="16.7109375" style="45" customWidth="1"/>
    <col min="526" max="526" width="17.140625" style="45" customWidth="1"/>
    <col min="527" max="546" width="11.42578125" style="45" customWidth="1"/>
    <col min="547" max="547" width="0" style="45" hidden="1" customWidth="1"/>
    <col min="548" max="548" width="1.7109375" style="45" customWidth="1"/>
    <col min="549" max="549" width="9.140625" style="45"/>
    <col min="550" max="550" width="5.7109375" style="45" customWidth="1"/>
    <col min="551" max="556" width="1.7109375" style="45" customWidth="1"/>
    <col min="557" max="557" width="0.140625" style="45" customWidth="1"/>
    <col min="558" max="558" width="1.28515625" style="45" customWidth="1"/>
    <col min="559" max="559" width="5" style="45" customWidth="1"/>
    <col min="560" max="562" width="1.7109375" style="45" customWidth="1"/>
    <col min="563" max="563" width="0" style="45" hidden="1" customWidth="1"/>
    <col min="564" max="565" width="1.7109375" style="45" customWidth="1"/>
    <col min="566" max="768" width="9.140625" style="45"/>
    <col min="769" max="769" width="26.85546875" style="45" customWidth="1"/>
    <col min="770" max="770" width="21.5703125" style="45" customWidth="1"/>
    <col min="771" max="771" width="26.28515625" style="45" customWidth="1"/>
    <col min="772" max="772" width="11.42578125" style="45" customWidth="1"/>
    <col min="773" max="773" width="19.28515625" style="45" customWidth="1"/>
    <col min="774" max="774" width="11.42578125" style="45" customWidth="1"/>
    <col min="775" max="775" width="9" style="45" customWidth="1"/>
    <col min="776" max="776" width="16.140625" style="45" customWidth="1"/>
    <col min="777" max="777" width="13.42578125" style="45" customWidth="1"/>
    <col min="778" max="778" width="11.42578125" style="45" customWidth="1"/>
    <col min="779" max="779" width="23.42578125" style="45" customWidth="1"/>
    <col min="780" max="780" width="18.140625" style="45" customWidth="1"/>
    <col min="781" max="781" width="16.7109375" style="45" customWidth="1"/>
    <col min="782" max="782" width="17.140625" style="45" customWidth="1"/>
    <col min="783" max="802" width="11.42578125" style="45" customWidth="1"/>
    <col min="803" max="803" width="0" style="45" hidden="1" customWidth="1"/>
    <col min="804" max="804" width="1.7109375" style="45" customWidth="1"/>
    <col min="805" max="805" width="9.140625" style="45"/>
    <col min="806" max="806" width="5.7109375" style="45" customWidth="1"/>
    <col min="807" max="812" width="1.7109375" style="45" customWidth="1"/>
    <col min="813" max="813" width="0.140625" style="45" customWidth="1"/>
    <col min="814" max="814" width="1.28515625" style="45" customWidth="1"/>
    <col min="815" max="815" width="5" style="45" customWidth="1"/>
    <col min="816" max="818" width="1.7109375" style="45" customWidth="1"/>
    <col min="819" max="819" width="0" style="45" hidden="1" customWidth="1"/>
    <col min="820" max="821" width="1.7109375" style="45" customWidth="1"/>
    <col min="822" max="1024" width="9.140625" style="45"/>
    <col min="1025" max="1025" width="26.85546875" style="45" customWidth="1"/>
    <col min="1026" max="1026" width="21.5703125" style="45" customWidth="1"/>
    <col min="1027" max="1027" width="26.28515625" style="45" customWidth="1"/>
    <col min="1028" max="1028" width="11.42578125" style="45" customWidth="1"/>
    <col min="1029" max="1029" width="19.28515625" style="45" customWidth="1"/>
    <col min="1030" max="1030" width="11.42578125" style="45" customWidth="1"/>
    <col min="1031" max="1031" width="9" style="45" customWidth="1"/>
    <col min="1032" max="1032" width="16.140625" style="45" customWidth="1"/>
    <col min="1033" max="1033" width="13.42578125" style="45" customWidth="1"/>
    <col min="1034" max="1034" width="11.42578125" style="45" customWidth="1"/>
    <col min="1035" max="1035" width="23.42578125" style="45" customWidth="1"/>
    <col min="1036" max="1036" width="18.140625" style="45" customWidth="1"/>
    <col min="1037" max="1037" width="16.7109375" style="45" customWidth="1"/>
    <col min="1038" max="1038" width="17.140625" style="45" customWidth="1"/>
    <col min="1039" max="1058" width="11.42578125" style="45" customWidth="1"/>
    <col min="1059" max="1059" width="0" style="45" hidden="1" customWidth="1"/>
    <col min="1060" max="1060" width="1.7109375" style="45" customWidth="1"/>
    <col min="1061" max="1061" width="9.140625" style="45"/>
    <col min="1062" max="1062" width="5.7109375" style="45" customWidth="1"/>
    <col min="1063" max="1068" width="1.7109375" style="45" customWidth="1"/>
    <col min="1069" max="1069" width="0.140625" style="45" customWidth="1"/>
    <col min="1070" max="1070" width="1.28515625" style="45" customWidth="1"/>
    <col min="1071" max="1071" width="5" style="45" customWidth="1"/>
    <col min="1072" max="1074" width="1.7109375" style="45" customWidth="1"/>
    <col min="1075" max="1075" width="0" style="45" hidden="1" customWidth="1"/>
    <col min="1076" max="1077" width="1.7109375" style="45" customWidth="1"/>
    <col min="1078" max="1280" width="9.140625" style="45"/>
    <col min="1281" max="1281" width="26.85546875" style="45" customWidth="1"/>
    <col min="1282" max="1282" width="21.5703125" style="45" customWidth="1"/>
    <col min="1283" max="1283" width="26.28515625" style="45" customWidth="1"/>
    <col min="1284" max="1284" width="11.42578125" style="45" customWidth="1"/>
    <col min="1285" max="1285" width="19.28515625" style="45" customWidth="1"/>
    <col min="1286" max="1286" width="11.42578125" style="45" customWidth="1"/>
    <col min="1287" max="1287" width="9" style="45" customWidth="1"/>
    <col min="1288" max="1288" width="16.140625" style="45" customWidth="1"/>
    <col min="1289" max="1289" width="13.42578125" style="45" customWidth="1"/>
    <col min="1290" max="1290" width="11.42578125" style="45" customWidth="1"/>
    <col min="1291" max="1291" width="23.42578125" style="45" customWidth="1"/>
    <col min="1292" max="1292" width="18.140625" style="45" customWidth="1"/>
    <col min="1293" max="1293" width="16.7109375" style="45" customWidth="1"/>
    <col min="1294" max="1294" width="17.140625" style="45" customWidth="1"/>
    <col min="1295" max="1314" width="11.42578125" style="45" customWidth="1"/>
    <col min="1315" max="1315" width="0" style="45" hidden="1" customWidth="1"/>
    <col min="1316" max="1316" width="1.7109375" style="45" customWidth="1"/>
    <col min="1317" max="1317" width="9.140625" style="45"/>
    <col min="1318" max="1318" width="5.7109375" style="45" customWidth="1"/>
    <col min="1319" max="1324" width="1.7109375" style="45" customWidth="1"/>
    <col min="1325" max="1325" width="0.140625" style="45" customWidth="1"/>
    <col min="1326" max="1326" width="1.28515625" style="45" customWidth="1"/>
    <col min="1327" max="1327" width="5" style="45" customWidth="1"/>
    <col min="1328" max="1330" width="1.7109375" style="45" customWidth="1"/>
    <col min="1331" max="1331" width="0" style="45" hidden="1" customWidth="1"/>
    <col min="1332" max="1333" width="1.7109375" style="45" customWidth="1"/>
    <col min="1334" max="1536" width="9.140625" style="45"/>
    <col min="1537" max="1537" width="26.85546875" style="45" customWidth="1"/>
    <col min="1538" max="1538" width="21.5703125" style="45" customWidth="1"/>
    <col min="1539" max="1539" width="26.28515625" style="45" customWidth="1"/>
    <col min="1540" max="1540" width="11.42578125" style="45" customWidth="1"/>
    <col min="1541" max="1541" width="19.28515625" style="45" customWidth="1"/>
    <col min="1542" max="1542" width="11.42578125" style="45" customWidth="1"/>
    <col min="1543" max="1543" width="9" style="45" customWidth="1"/>
    <col min="1544" max="1544" width="16.140625" style="45" customWidth="1"/>
    <col min="1545" max="1545" width="13.42578125" style="45" customWidth="1"/>
    <col min="1546" max="1546" width="11.42578125" style="45" customWidth="1"/>
    <col min="1547" max="1547" width="23.42578125" style="45" customWidth="1"/>
    <col min="1548" max="1548" width="18.140625" style="45" customWidth="1"/>
    <col min="1549" max="1549" width="16.7109375" style="45" customWidth="1"/>
    <col min="1550" max="1550" width="17.140625" style="45" customWidth="1"/>
    <col min="1551" max="1570" width="11.42578125" style="45" customWidth="1"/>
    <col min="1571" max="1571" width="0" style="45" hidden="1" customWidth="1"/>
    <col min="1572" max="1572" width="1.7109375" style="45" customWidth="1"/>
    <col min="1573" max="1573" width="9.140625" style="45"/>
    <col min="1574" max="1574" width="5.7109375" style="45" customWidth="1"/>
    <col min="1575" max="1580" width="1.7109375" style="45" customWidth="1"/>
    <col min="1581" max="1581" width="0.140625" style="45" customWidth="1"/>
    <col min="1582" max="1582" width="1.28515625" style="45" customWidth="1"/>
    <col min="1583" max="1583" width="5" style="45" customWidth="1"/>
    <col min="1584" max="1586" width="1.7109375" style="45" customWidth="1"/>
    <col min="1587" max="1587" width="0" style="45" hidden="1" customWidth="1"/>
    <col min="1588" max="1589" width="1.7109375" style="45" customWidth="1"/>
    <col min="1590" max="1792" width="9.140625" style="45"/>
    <col min="1793" max="1793" width="26.85546875" style="45" customWidth="1"/>
    <col min="1794" max="1794" width="21.5703125" style="45" customWidth="1"/>
    <col min="1795" max="1795" width="26.28515625" style="45" customWidth="1"/>
    <col min="1796" max="1796" width="11.42578125" style="45" customWidth="1"/>
    <col min="1797" max="1797" width="19.28515625" style="45" customWidth="1"/>
    <col min="1798" max="1798" width="11.42578125" style="45" customWidth="1"/>
    <col min="1799" max="1799" width="9" style="45" customWidth="1"/>
    <col min="1800" max="1800" width="16.140625" style="45" customWidth="1"/>
    <col min="1801" max="1801" width="13.42578125" style="45" customWidth="1"/>
    <col min="1802" max="1802" width="11.42578125" style="45" customWidth="1"/>
    <col min="1803" max="1803" width="23.42578125" style="45" customWidth="1"/>
    <col min="1804" max="1804" width="18.140625" style="45" customWidth="1"/>
    <col min="1805" max="1805" width="16.7109375" style="45" customWidth="1"/>
    <col min="1806" max="1806" width="17.140625" style="45" customWidth="1"/>
    <col min="1807" max="1826" width="11.42578125" style="45" customWidth="1"/>
    <col min="1827" max="1827" width="0" style="45" hidden="1" customWidth="1"/>
    <col min="1828" max="1828" width="1.7109375" style="45" customWidth="1"/>
    <col min="1829" max="1829" width="9.140625" style="45"/>
    <col min="1830" max="1830" width="5.7109375" style="45" customWidth="1"/>
    <col min="1831" max="1836" width="1.7109375" style="45" customWidth="1"/>
    <col min="1837" max="1837" width="0.140625" style="45" customWidth="1"/>
    <col min="1838" max="1838" width="1.28515625" style="45" customWidth="1"/>
    <col min="1839" max="1839" width="5" style="45" customWidth="1"/>
    <col min="1840" max="1842" width="1.7109375" style="45" customWidth="1"/>
    <col min="1843" max="1843" width="0" style="45" hidden="1" customWidth="1"/>
    <col min="1844" max="1845" width="1.7109375" style="45" customWidth="1"/>
    <col min="1846" max="2048" width="9.140625" style="45"/>
    <col min="2049" max="2049" width="26.85546875" style="45" customWidth="1"/>
    <col min="2050" max="2050" width="21.5703125" style="45" customWidth="1"/>
    <col min="2051" max="2051" width="26.28515625" style="45" customWidth="1"/>
    <col min="2052" max="2052" width="11.42578125" style="45" customWidth="1"/>
    <col min="2053" max="2053" width="19.28515625" style="45" customWidth="1"/>
    <col min="2054" max="2054" width="11.42578125" style="45" customWidth="1"/>
    <col min="2055" max="2055" width="9" style="45" customWidth="1"/>
    <col min="2056" max="2056" width="16.140625" style="45" customWidth="1"/>
    <col min="2057" max="2057" width="13.42578125" style="45" customWidth="1"/>
    <col min="2058" max="2058" width="11.42578125" style="45" customWidth="1"/>
    <col min="2059" max="2059" width="23.42578125" style="45" customWidth="1"/>
    <col min="2060" max="2060" width="18.140625" style="45" customWidth="1"/>
    <col min="2061" max="2061" width="16.7109375" style="45" customWidth="1"/>
    <col min="2062" max="2062" width="17.140625" style="45" customWidth="1"/>
    <col min="2063" max="2082" width="11.42578125" style="45" customWidth="1"/>
    <col min="2083" max="2083" width="0" style="45" hidden="1" customWidth="1"/>
    <col min="2084" max="2084" width="1.7109375" style="45" customWidth="1"/>
    <col min="2085" max="2085" width="9.140625" style="45"/>
    <col min="2086" max="2086" width="5.7109375" style="45" customWidth="1"/>
    <col min="2087" max="2092" width="1.7109375" style="45" customWidth="1"/>
    <col min="2093" max="2093" width="0.140625" style="45" customWidth="1"/>
    <col min="2094" max="2094" width="1.28515625" style="45" customWidth="1"/>
    <col min="2095" max="2095" width="5" style="45" customWidth="1"/>
    <col min="2096" max="2098" width="1.7109375" style="45" customWidth="1"/>
    <col min="2099" max="2099" width="0" style="45" hidden="1" customWidth="1"/>
    <col min="2100" max="2101" width="1.7109375" style="45" customWidth="1"/>
    <col min="2102" max="2304" width="9.140625" style="45"/>
    <col min="2305" max="2305" width="26.85546875" style="45" customWidth="1"/>
    <col min="2306" max="2306" width="21.5703125" style="45" customWidth="1"/>
    <col min="2307" max="2307" width="26.28515625" style="45" customWidth="1"/>
    <col min="2308" max="2308" width="11.42578125" style="45" customWidth="1"/>
    <col min="2309" max="2309" width="19.28515625" style="45" customWidth="1"/>
    <col min="2310" max="2310" width="11.42578125" style="45" customWidth="1"/>
    <col min="2311" max="2311" width="9" style="45" customWidth="1"/>
    <col min="2312" max="2312" width="16.140625" style="45" customWidth="1"/>
    <col min="2313" max="2313" width="13.42578125" style="45" customWidth="1"/>
    <col min="2314" max="2314" width="11.42578125" style="45" customWidth="1"/>
    <col min="2315" max="2315" width="23.42578125" style="45" customWidth="1"/>
    <col min="2316" max="2316" width="18.140625" style="45" customWidth="1"/>
    <col min="2317" max="2317" width="16.7109375" style="45" customWidth="1"/>
    <col min="2318" max="2318" width="17.140625" style="45" customWidth="1"/>
    <col min="2319" max="2338" width="11.42578125" style="45" customWidth="1"/>
    <col min="2339" max="2339" width="0" style="45" hidden="1" customWidth="1"/>
    <col min="2340" max="2340" width="1.7109375" style="45" customWidth="1"/>
    <col min="2341" max="2341" width="9.140625" style="45"/>
    <col min="2342" max="2342" width="5.7109375" style="45" customWidth="1"/>
    <col min="2343" max="2348" width="1.7109375" style="45" customWidth="1"/>
    <col min="2349" max="2349" width="0.140625" style="45" customWidth="1"/>
    <col min="2350" max="2350" width="1.28515625" style="45" customWidth="1"/>
    <col min="2351" max="2351" width="5" style="45" customWidth="1"/>
    <col min="2352" max="2354" width="1.7109375" style="45" customWidth="1"/>
    <col min="2355" max="2355" width="0" style="45" hidden="1" customWidth="1"/>
    <col min="2356" max="2357" width="1.7109375" style="45" customWidth="1"/>
    <col min="2358" max="2560" width="9.140625" style="45"/>
    <col min="2561" max="2561" width="26.85546875" style="45" customWidth="1"/>
    <col min="2562" max="2562" width="21.5703125" style="45" customWidth="1"/>
    <col min="2563" max="2563" width="26.28515625" style="45" customWidth="1"/>
    <col min="2564" max="2564" width="11.42578125" style="45" customWidth="1"/>
    <col min="2565" max="2565" width="19.28515625" style="45" customWidth="1"/>
    <col min="2566" max="2566" width="11.42578125" style="45" customWidth="1"/>
    <col min="2567" max="2567" width="9" style="45" customWidth="1"/>
    <col min="2568" max="2568" width="16.140625" style="45" customWidth="1"/>
    <col min="2569" max="2569" width="13.42578125" style="45" customWidth="1"/>
    <col min="2570" max="2570" width="11.42578125" style="45" customWidth="1"/>
    <col min="2571" max="2571" width="23.42578125" style="45" customWidth="1"/>
    <col min="2572" max="2572" width="18.140625" style="45" customWidth="1"/>
    <col min="2573" max="2573" width="16.7109375" style="45" customWidth="1"/>
    <col min="2574" max="2574" width="17.140625" style="45" customWidth="1"/>
    <col min="2575" max="2594" width="11.42578125" style="45" customWidth="1"/>
    <col min="2595" max="2595" width="0" style="45" hidden="1" customWidth="1"/>
    <col min="2596" max="2596" width="1.7109375" style="45" customWidth="1"/>
    <col min="2597" max="2597" width="9.140625" style="45"/>
    <col min="2598" max="2598" width="5.7109375" style="45" customWidth="1"/>
    <col min="2599" max="2604" width="1.7109375" style="45" customWidth="1"/>
    <col min="2605" max="2605" width="0.140625" style="45" customWidth="1"/>
    <col min="2606" max="2606" width="1.28515625" style="45" customWidth="1"/>
    <col min="2607" max="2607" width="5" style="45" customWidth="1"/>
    <col min="2608" max="2610" width="1.7109375" style="45" customWidth="1"/>
    <col min="2611" max="2611" width="0" style="45" hidden="1" customWidth="1"/>
    <col min="2612" max="2613" width="1.7109375" style="45" customWidth="1"/>
    <col min="2614" max="2816" width="9.140625" style="45"/>
    <col min="2817" max="2817" width="26.85546875" style="45" customWidth="1"/>
    <col min="2818" max="2818" width="21.5703125" style="45" customWidth="1"/>
    <col min="2819" max="2819" width="26.28515625" style="45" customWidth="1"/>
    <col min="2820" max="2820" width="11.42578125" style="45" customWidth="1"/>
    <col min="2821" max="2821" width="19.28515625" style="45" customWidth="1"/>
    <col min="2822" max="2822" width="11.42578125" style="45" customWidth="1"/>
    <col min="2823" max="2823" width="9" style="45" customWidth="1"/>
    <col min="2824" max="2824" width="16.140625" style="45" customWidth="1"/>
    <col min="2825" max="2825" width="13.42578125" style="45" customWidth="1"/>
    <col min="2826" max="2826" width="11.42578125" style="45" customWidth="1"/>
    <col min="2827" max="2827" width="23.42578125" style="45" customWidth="1"/>
    <col min="2828" max="2828" width="18.140625" style="45" customWidth="1"/>
    <col min="2829" max="2829" width="16.7109375" style="45" customWidth="1"/>
    <col min="2830" max="2830" width="17.140625" style="45" customWidth="1"/>
    <col min="2831" max="2850" width="11.42578125" style="45" customWidth="1"/>
    <col min="2851" max="2851" width="0" style="45" hidden="1" customWidth="1"/>
    <col min="2852" max="2852" width="1.7109375" style="45" customWidth="1"/>
    <col min="2853" max="2853" width="9.140625" style="45"/>
    <col min="2854" max="2854" width="5.7109375" style="45" customWidth="1"/>
    <col min="2855" max="2860" width="1.7109375" style="45" customWidth="1"/>
    <col min="2861" max="2861" width="0.140625" style="45" customWidth="1"/>
    <col min="2862" max="2862" width="1.28515625" style="45" customWidth="1"/>
    <col min="2863" max="2863" width="5" style="45" customWidth="1"/>
    <col min="2864" max="2866" width="1.7109375" style="45" customWidth="1"/>
    <col min="2867" max="2867" width="0" style="45" hidden="1" customWidth="1"/>
    <col min="2868" max="2869" width="1.7109375" style="45" customWidth="1"/>
    <col min="2870" max="3072" width="9.140625" style="45"/>
    <col min="3073" max="3073" width="26.85546875" style="45" customWidth="1"/>
    <col min="3074" max="3074" width="21.5703125" style="45" customWidth="1"/>
    <col min="3075" max="3075" width="26.28515625" style="45" customWidth="1"/>
    <col min="3076" max="3076" width="11.42578125" style="45" customWidth="1"/>
    <col min="3077" max="3077" width="19.28515625" style="45" customWidth="1"/>
    <col min="3078" max="3078" width="11.42578125" style="45" customWidth="1"/>
    <col min="3079" max="3079" width="9" style="45" customWidth="1"/>
    <col min="3080" max="3080" width="16.140625" style="45" customWidth="1"/>
    <col min="3081" max="3081" width="13.42578125" style="45" customWidth="1"/>
    <col min="3082" max="3082" width="11.42578125" style="45" customWidth="1"/>
    <col min="3083" max="3083" width="23.42578125" style="45" customWidth="1"/>
    <col min="3084" max="3084" width="18.140625" style="45" customWidth="1"/>
    <col min="3085" max="3085" width="16.7109375" style="45" customWidth="1"/>
    <col min="3086" max="3086" width="17.140625" style="45" customWidth="1"/>
    <col min="3087" max="3106" width="11.42578125" style="45" customWidth="1"/>
    <col min="3107" max="3107" width="0" style="45" hidden="1" customWidth="1"/>
    <col min="3108" max="3108" width="1.7109375" style="45" customWidth="1"/>
    <col min="3109" max="3109" width="9.140625" style="45"/>
    <col min="3110" max="3110" width="5.7109375" style="45" customWidth="1"/>
    <col min="3111" max="3116" width="1.7109375" style="45" customWidth="1"/>
    <col min="3117" max="3117" width="0.140625" style="45" customWidth="1"/>
    <col min="3118" max="3118" width="1.28515625" style="45" customWidth="1"/>
    <col min="3119" max="3119" width="5" style="45" customWidth="1"/>
    <col min="3120" max="3122" width="1.7109375" style="45" customWidth="1"/>
    <col min="3123" max="3123" width="0" style="45" hidden="1" customWidth="1"/>
    <col min="3124" max="3125" width="1.7109375" style="45" customWidth="1"/>
    <col min="3126" max="3328" width="9.140625" style="45"/>
    <col min="3329" max="3329" width="26.85546875" style="45" customWidth="1"/>
    <col min="3330" max="3330" width="21.5703125" style="45" customWidth="1"/>
    <col min="3331" max="3331" width="26.28515625" style="45" customWidth="1"/>
    <col min="3332" max="3332" width="11.42578125" style="45" customWidth="1"/>
    <col min="3333" max="3333" width="19.28515625" style="45" customWidth="1"/>
    <col min="3334" max="3334" width="11.42578125" style="45" customWidth="1"/>
    <col min="3335" max="3335" width="9" style="45" customWidth="1"/>
    <col min="3336" max="3336" width="16.140625" style="45" customWidth="1"/>
    <col min="3337" max="3337" width="13.42578125" style="45" customWidth="1"/>
    <col min="3338" max="3338" width="11.42578125" style="45" customWidth="1"/>
    <col min="3339" max="3339" width="23.42578125" style="45" customWidth="1"/>
    <col min="3340" max="3340" width="18.140625" style="45" customWidth="1"/>
    <col min="3341" max="3341" width="16.7109375" style="45" customWidth="1"/>
    <col min="3342" max="3342" width="17.140625" style="45" customWidth="1"/>
    <col min="3343" max="3362" width="11.42578125" style="45" customWidth="1"/>
    <col min="3363" max="3363" width="0" style="45" hidden="1" customWidth="1"/>
    <col min="3364" max="3364" width="1.7109375" style="45" customWidth="1"/>
    <col min="3365" max="3365" width="9.140625" style="45"/>
    <col min="3366" max="3366" width="5.7109375" style="45" customWidth="1"/>
    <col min="3367" max="3372" width="1.7109375" style="45" customWidth="1"/>
    <col min="3373" max="3373" width="0.140625" style="45" customWidth="1"/>
    <col min="3374" max="3374" width="1.28515625" style="45" customWidth="1"/>
    <col min="3375" max="3375" width="5" style="45" customWidth="1"/>
    <col min="3376" max="3378" width="1.7109375" style="45" customWidth="1"/>
    <col min="3379" max="3379" width="0" style="45" hidden="1" customWidth="1"/>
    <col min="3380" max="3381" width="1.7109375" style="45" customWidth="1"/>
    <col min="3382" max="3584" width="9.140625" style="45"/>
    <col min="3585" max="3585" width="26.85546875" style="45" customWidth="1"/>
    <col min="3586" max="3586" width="21.5703125" style="45" customWidth="1"/>
    <col min="3587" max="3587" width="26.28515625" style="45" customWidth="1"/>
    <col min="3588" max="3588" width="11.42578125" style="45" customWidth="1"/>
    <col min="3589" max="3589" width="19.28515625" style="45" customWidth="1"/>
    <col min="3590" max="3590" width="11.42578125" style="45" customWidth="1"/>
    <col min="3591" max="3591" width="9" style="45" customWidth="1"/>
    <col min="3592" max="3592" width="16.140625" style="45" customWidth="1"/>
    <col min="3593" max="3593" width="13.42578125" style="45" customWidth="1"/>
    <col min="3594" max="3594" width="11.42578125" style="45" customWidth="1"/>
    <col min="3595" max="3595" width="23.42578125" style="45" customWidth="1"/>
    <col min="3596" max="3596" width="18.140625" style="45" customWidth="1"/>
    <col min="3597" max="3597" width="16.7109375" style="45" customWidth="1"/>
    <col min="3598" max="3598" width="17.140625" style="45" customWidth="1"/>
    <col min="3599" max="3618" width="11.42578125" style="45" customWidth="1"/>
    <col min="3619" max="3619" width="0" style="45" hidden="1" customWidth="1"/>
    <col min="3620" max="3620" width="1.7109375" style="45" customWidth="1"/>
    <col min="3621" max="3621" width="9.140625" style="45"/>
    <col min="3622" max="3622" width="5.7109375" style="45" customWidth="1"/>
    <col min="3623" max="3628" width="1.7109375" style="45" customWidth="1"/>
    <col min="3629" max="3629" width="0.140625" style="45" customWidth="1"/>
    <col min="3630" max="3630" width="1.28515625" style="45" customWidth="1"/>
    <col min="3631" max="3631" width="5" style="45" customWidth="1"/>
    <col min="3632" max="3634" width="1.7109375" style="45" customWidth="1"/>
    <col min="3635" max="3635" width="0" style="45" hidden="1" customWidth="1"/>
    <col min="3636" max="3637" width="1.7109375" style="45" customWidth="1"/>
    <col min="3638" max="3840" width="9.140625" style="45"/>
    <col min="3841" max="3841" width="26.85546875" style="45" customWidth="1"/>
    <col min="3842" max="3842" width="21.5703125" style="45" customWidth="1"/>
    <col min="3843" max="3843" width="26.28515625" style="45" customWidth="1"/>
    <col min="3844" max="3844" width="11.42578125" style="45" customWidth="1"/>
    <col min="3845" max="3845" width="19.28515625" style="45" customWidth="1"/>
    <col min="3846" max="3846" width="11.42578125" style="45" customWidth="1"/>
    <col min="3847" max="3847" width="9" style="45" customWidth="1"/>
    <col min="3848" max="3848" width="16.140625" style="45" customWidth="1"/>
    <col min="3849" max="3849" width="13.42578125" style="45" customWidth="1"/>
    <col min="3850" max="3850" width="11.42578125" style="45" customWidth="1"/>
    <col min="3851" max="3851" width="23.42578125" style="45" customWidth="1"/>
    <col min="3852" max="3852" width="18.140625" style="45" customWidth="1"/>
    <col min="3853" max="3853" width="16.7109375" style="45" customWidth="1"/>
    <col min="3854" max="3854" width="17.140625" style="45" customWidth="1"/>
    <col min="3855" max="3874" width="11.42578125" style="45" customWidth="1"/>
    <col min="3875" max="3875" width="0" style="45" hidden="1" customWidth="1"/>
    <col min="3876" max="3876" width="1.7109375" style="45" customWidth="1"/>
    <col min="3877" max="3877" width="9.140625" style="45"/>
    <col min="3878" max="3878" width="5.7109375" style="45" customWidth="1"/>
    <col min="3879" max="3884" width="1.7109375" style="45" customWidth="1"/>
    <col min="3885" max="3885" width="0.140625" style="45" customWidth="1"/>
    <col min="3886" max="3886" width="1.28515625" style="45" customWidth="1"/>
    <col min="3887" max="3887" width="5" style="45" customWidth="1"/>
    <col min="3888" max="3890" width="1.7109375" style="45" customWidth="1"/>
    <col min="3891" max="3891" width="0" style="45" hidden="1" customWidth="1"/>
    <col min="3892" max="3893" width="1.7109375" style="45" customWidth="1"/>
    <col min="3894" max="4096" width="9.140625" style="45"/>
    <col min="4097" max="4097" width="26.85546875" style="45" customWidth="1"/>
    <col min="4098" max="4098" width="21.5703125" style="45" customWidth="1"/>
    <col min="4099" max="4099" width="26.28515625" style="45" customWidth="1"/>
    <col min="4100" max="4100" width="11.42578125" style="45" customWidth="1"/>
    <col min="4101" max="4101" width="19.28515625" style="45" customWidth="1"/>
    <col min="4102" max="4102" width="11.42578125" style="45" customWidth="1"/>
    <col min="4103" max="4103" width="9" style="45" customWidth="1"/>
    <col min="4104" max="4104" width="16.140625" style="45" customWidth="1"/>
    <col min="4105" max="4105" width="13.42578125" style="45" customWidth="1"/>
    <col min="4106" max="4106" width="11.42578125" style="45" customWidth="1"/>
    <col min="4107" max="4107" width="23.42578125" style="45" customWidth="1"/>
    <col min="4108" max="4108" width="18.140625" style="45" customWidth="1"/>
    <col min="4109" max="4109" width="16.7109375" style="45" customWidth="1"/>
    <col min="4110" max="4110" width="17.140625" style="45" customWidth="1"/>
    <col min="4111" max="4130" width="11.42578125" style="45" customWidth="1"/>
    <col min="4131" max="4131" width="0" style="45" hidden="1" customWidth="1"/>
    <col min="4132" max="4132" width="1.7109375" style="45" customWidth="1"/>
    <col min="4133" max="4133" width="9.140625" style="45"/>
    <col min="4134" max="4134" width="5.7109375" style="45" customWidth="1"/>
    <col min="4135" max="4140" width="1.7109375" style="45" customWidth="1"/>
    <col min="4141" max="4141" width="0.140625" style="45" customWidth="1"/>
    <col min="4142" max="4142" width="1.28515625" style="45" customWidth="1"/>
    <col min="4143" max="4143" width="5" style="45" customWidth="1"/>
    <col min="4144" max="4146" width="1.7109375" style="45" customWidth="1"/>
    <col min="4147" max="4147" width="0" style="45" hidden="1" customWidth="1"/>
    <col min="4148" max="4149" width="1.7109375" style="45" customWidth="1"/>
    <col min="4150" max="4352" width="9.140625" style="45"/>
    <col min="4353" max="4353" width="26.85546875" style="45" customWidth="1"/>
    <col min="4354" max="4354" width="21.5703125" style="45" customWidth="1"/>
    <col min="4355" max="4355" width="26.28515625" style="45" customWidth="1"/>
    <col min="4356" max="4356" width="11.42578125" style="45" customWidth="1"/>
    <col min="4357" max="4357" width="19.28515625" style="45" customWidth="1"/>
    <col min="4358" max="4358" width="11.42578125" style="45" customWidth="1"/>
    <col min="4359" max="4359" width="9" style="45" customWidth="1"/>
    <col min="4360" max="4360" width="16.140625" style="45" customWidth="1"/>
    <col min="4361" max="4361" width="13.42578125" style="45" customWidth="1"/>
    <col min="4362" max="4362" width="11.42578125" style="45" customWidth="1"/>
    <col min="4363" max="4363" width="23.42578125" style="45" customWidth="1"/>
    <col min="4364" max="4364" width="18.140625" style="45" customWidth="1"/>
    <col min="4365" max="4365" width="16.7109375" style="45" customWidth="1"/>
    <col min="4366" max="4366" width="17.140625" style="45" customWidth="1"/>
    <col min="4367" max="4386" width="11.42578125" style="45" customWidth="1"/>
    <col min="4387" max="4387" width="0" style="45" hidden="1" customWidth="1"/>
    <col min="4388" max="4388" width="1.7109375" style="45" customWidth="1"/>
    <col min="4389" max="4389" width="9.140625" style="45"/>
    <col min="4390" max="4390" width="5.7109375" style="45" customWidth="1"/>
    <col min="4391" max="4396" width="1.7109375" style="45" customWidth="1"/>
    <col min="4397" max="4397" width="0.140625" style="45" customWidth="1"/>
    <col min="4398" max="4398" width="1.28515625" style="45" customWidth="1"/>
    <col min="4399" max="4399" width="5" style="45" customWidth="1"/>
    <col min="4400" max="4402" width="1.7109375" style="45" customWidth="1"/>
    <col min="4403" max="4403" width="0" style="45" hidden="1" customWidth="1"/>
    <col min="4404" max="4405" width="1.7109375" style="45" customWidth="1"/>
    <col min="4406" max="4608" width="9.140625" style="45"/>
    <col min="4609" max="4609" width="26.85546875" style="45" customWidth="1"/>
    <col min="4610" max="4610" width="21.5703125" style="45" customWidth="1"/>
    <col min="4611" max="4611" width="26.28515625" style="45" customWidth="1"/>
    <col min="4612" max="4612" width="11.42578125" style="45" customWidth="1"/>
    <col min="4613" max="4613" width="19.28515625" style="45" customWidth="1"/>
    <col min="4614" max="4614" width="11.42578125" style="45" customWidth="1"/>
    <col min="4615" max="4615" width="9" style="45" customWidth="1"/>
    <col min="4616" max="4616" width="16.140625" style="45" customWidth="1"/>
    <col min="4617" max="4617" width="13.42578125" style="45" customWidth="1"/>
    <col min="4618" max="4618" width="11.42578125" style="45" customWidth="1"/>
    <col min="4619" max="4619" width="23.42578125" style="45" customWidth="1"/>
    <col min="4620" max="4620" width="18.140625" style="45" customWidth="1"/>
    <col min="4621" max="4621" width="16.7109375" style="45" customWidth="1"/>
    <col min="4622" max="4622" width="17.140625" style="45" customWidth="1"/>
    <col min="4623" max="4642" width="11.42578125" style="45" customWidth="1"/>
    <col min="4643" max="4643" width="0" style="45" hidden="1" customWidth="1"/>
    <col min="4644" max="4644" width="1.7109375" style="45" customWidth="1"/>
    <col min="4645" max="4645" width="9.140625" style="45"/>
    <col min="4646" max="4646" width="5.7109375" style="45" customWidth="1"/>
    <col min="4647" max="4652" width="1.7109375" style="45" customWidth="1"/>
    <col min="4653" max="4653" width="0.140625" style="45" customWidth="1"/>
    <col min="4654" max="4654" width="1.28515625" style="45" customWidth="1"/>
    <col min="4655" max="4655" width="5" style="45" customWidth="1"/>
    <col min="4656" max="4658" width="1.7109375" style="45" customWidth="1"/>
    <col min="4659" max="4659" width="0" style="45" hidden="1" customWidth="1"/>
    <col min="4660" max="4661" width="1.7109375" style="45" customWidth="1"/>
    <col min="4662" max="4864" width="9.140625" style="45"/>
    <col min="4865" max="4865" width="26.85546875" style="45" customWidth="1"/>
    <col min="4866" max="4866" width="21.5703125" style="45" customWidth="1"/>
    <col min="4867" max="4867" width="26.28515625" style="45" customWidth="1"/>
    <col min="4868" max="4868" width="11.42578125" style="45" customWidth="1"/>
    <col min="4869" max="4869" width="19.28515625" style="45" customWidth="1"/>
    <col min="4870" max="4870" width="11.42578125" style="45" customWidth="1"/>
    <col min="4871" max="4871" width="9" style="45" customWidth="1"/>
    <col min="4872" max="4872" width="16.140625" style="45" customWidth="1"/>
    <col min="4873" max="4873" width="13.42578125" style="45" customWidth="1"/>
    <col min="4874" max="4874" width="11.42578125" style="45" customWidth="1"/>
    <col min="4875" max="4875" width="23.42578125" style="45" customWidth="1"/>
    <col min="4876" max="4876" width="18.140625" style="45" customWidth="1"/>
    <col min="4877" max="4877" width="16.7109375" style="45" customWidth="1"/>
    <col min="4878" max="4878" width="17.140625" style="45" customWidth="1"/>
    <col min="4879" max="4898" width="11.42578125" style="45" customWidth="1"/>
    <col min="4899" max="4899" width="0" style="45" hidden="1" customWidth="1"/>
    <col min="4900" max="4900" width="1.7109375" style="45" customWidth="1"/>
    <col min="4901" max="4901" width="9.140625" style="45"/>
    <col min="4902" max="4902" width="5.7109375" style="45" customWidth="1"/>
    <col min="4903" max="4908" width="1.7109375" style="45" customWidth="1"/>
    <col min="4909" max="4909" width="0.140625" style="45" customWidth="1"/>
    <col min="4910" max="4910" width="1.28515625" style="45" customWidth="1"/>
    <col min="4911" max="4911" width="5" style="45" customWidth="1"/>
    <col min="4912" max="4914" width="1.7109375" style="45" customWidth="1"/>
    <col min="4915" max="4915" width="0" style="45" hidden="1" customWidth="1"/>
    <col min="4916" max="4917" width="1.7109375" style="45" customWidth="1"/>
    <col min="4918" max="5120" width="9.140625" style="45"/>
    <col min="5121" max="5121" width="26.85546875" style="45" customWidth="1"/>
    <col min="5122" max="5122" width="21.5703125" style="45" customWidth="1"/>
    <col min="5123" max="5123" width="26.28515625" style="45" customWidth="1"/>
    <col min="5124" max="5124" width="11.42578125" style="45" customWidth="1"/>
    <col min="5125" max="5125" width="19.28515625" style="45" customWidth="1"/>
    <col min="5126" max="5126" width="11.42578125" style="45" customWidth="1"/>
    <col min="5127" max="5127" width="9" style="45" customWidth="1"/>
    <col min="5128" max="5128" width="16.140625" style="45" customWidth="1"/>
    <col min="5129" max="5129" width="13.42578125" style="45" customWidth="1"/>
    <col min="5130" max="5130" width="11.42578125" style="45" customWidth="1"/>
    <col min="5131" max="5131" width="23.42578125" style="45" customWidth="1"/>
    <col min="5132" max="5132" width="18.140625" style="45" customWidth="1"/>
    <col min="5133" max="5133" width="16.7109375" style="45" customWidth="1"/>
    <col min="5134" max="5134" width="17.140625" style="45" customWidth="1"/>
    <col min="5135" max="5154" width="11.42578125" style="45" customWidth="1"/>
    <col min="5155" max="5155" width="0" style="45" hidden="1" customWidth="1"/>
    <col min="5156" max="5156" width="1.7109375" style="45" customWidth="1"/>
    <col min="5157" max="5157" width="9.140625" style="45"/>
    <col min="5158" max="5158" width="5.7109375" style="45" customWidth="1"/>
    <col min="5159" max="5164" width="1.7109375" style="45" customWidth="1"/>
    <col min="5165" max="5165" width="0.140625" style="45" customWidth="1"/>
    <col min="5166" max="5166" width="1.28515625" style="45" customWidth="1"/>
    <col min="5167" max="5167" width="5" style="45" customWidth="1"/>
    <col min="5168" max="5170" width="1.7109375" style="45" customWidth="1"/>
    <col min="5171" max="5171" width="0" style="45" hidden="1" customWidth="1"/>
    <col min="5172" max="5173" width="1.7109375" style="45" customWidth="1"/>
    <col min="5174" max="5376" width="9.140625" style="45"/>
    <col min="5377" max="5377" width="26.85546875" style="45" customWidth="1"/>
    <col min="5378" max="5378" width="21.5703125" style="45" customWidth="1"/>
    <col min="5379" max="5379" width="26.28515625" style="45" customWidth="1"/>
    <col min="5380" max="5380" width="11.42578125" style="45" customWidth="1"/>
    <col min="5381" max="5381" width="19.28515625" style="45" customWidth="1"/>
    <col min="5382" max="5382" width="11.42578125" style="45" customWidth="1"/>
    <col min="5383" max="5383" width="9" style="45" customWidth="1"/>
    <col min="5384" max="5384" width="16.140625" style="45" customWidth="1"/>
    <col min="5385" max="5385" width="13.42578125" style="45" customWidth="1"/>
    <col min="5386" max="5386" width="11.42578125" style="45" customWidth="1"/>
    <col min="5387" max="5387" width="23.42578125" style="45" customWidth="1"/>
    <col min="5388" max="5388" width="18.140625" style="45" customWidth="1"/>
    <col min="5389" max="5389" width="16.7109375" style="45" customWidth="1"/>
    <col min="5390" max="5390" width="17.140625" style="45" customWidth="1"/>
    <col min="5391" max="5410" width="11.42578125" style="45" customWidth="1"/>
    <col min="5411" max="5411" width="0" style="45" hidden="1" customWidth="1"/>
    <col min="5412" max="5412" width="1.7109375" style="45" customWidth="1"/>
    <col min="5413" max="5413" width="9.140625" style="45"/>
    <col min="5414" max="5414" width="5.7109375" style="45" customWidth="1"/>
    <col min="5415" max="5420" width="1.7109375" style="45" customWidth="1"/>
    <col min="5421" max="5421" width="0.140625" style="45" customWidth="1"/>
    <col min="5422" max="5422" width="1.28515625" style="45" customWidth="1"/>
    <col min="5423" max="5423" width="5" style="45" customWidth="1"/>
    <col min="5424" max="5426" width="1.7109375" style="45" customWidth="1"/>
    <col min="5427" max="5427" width="0" style="45" hidden="1" customWidth="1"/>
    <col min="5428" max="5429" width="1.7109375" style="45" customWidth="1"/>
    <col min="5430" max="5632" width="9.140625" style="45"/>
    <col min="5633" max="5633" width="26.85546875" style="45" customWidth="1"/>
    <col min="5634" max="5634" width="21.5703125" style="45" customWidth="1"/>
    <col min="5635" max="5635" width="26.28515625" style="45" customWidth="1"/>
    <col min="5636" max="5636" width="11.42578125" style="45" customWidth="1"/>
    <col min="5637" max="5637" width="19.28515625" style="45" customWidth="1"/>
    <col min="5638" max="5638" width="11.42578125" style="45" customWidth="1"/>
    <col min="5639" max="5639" width="9" style="45" customWidth="1"/>
    <col min="5640" max="5640" width="16.140625" style="45" customWidth="1"/>
    <col min="5641" max="5641" width="13.42578125" style="45" customWidth="1"/>
    <col min="5642" max="5642" width="11.42578125" style="45" customWidth="1"/>
    <col min="5643" max="5643" width="23.42578125" style="45" customWidth="1"/>
    <col min="5644" max="5644" width="18.140625" style="45" customWidth="1"/>
    <col min="5645" max="5645" width="16.7109375" style="45" customWidth="1"/>
    <col min="5646" max="5646" width="17.140625" style="45" customWidth="1"/>
    <col min="5647" max="5666" width="11.42578125" style="45" customWidth="1"/>
    <col min="5667" max="5667" width="0" style="45" hidden="1" customWidth="1"/>
    <col min="5668" max="5668" width="1.7109375" style="45" customWidth="1"/>
    <col min="5669" max="5669" width="9.140625" style="45"/>
    <col min="5670" max="5670" width="5.7109375" style="45" customWidth="1"/>
    <col min="5671" max="5676" width="1.7109375" style="45" customWidth="1"/>
    <col min="5677" max="5677" width="0.140625" style="45" customWidth="1"/>
    <col min="5678" max="5678" width="1.28515625" style="45" customWidth="1"/>
    <col min="5679" max="5679" width="5" style="45" customWidth="1"/>
    <col min="5680" max="5682" width="1.7109375" style="45" customWidth="1"/>
    <col min="5683" max="5683" width="0" style="45" hidden="1" customWidth="1"/>
    <col min="5684" max="5685" width="1.7109375" style="45" customWidth="1"/>
    <col min="5686" max="5888" width="9.140625" style="45"/>
    <col min="5889" max="5889" width="26.85546875" style="45" customWidth="1"/>
    <col min="5890" max="5890" width="21.5703125" style="45" customWidth="1"/>
    <col min="5891" max="5891" width="26.28515625" style="45" customWidth="1"/>
    <col min="5892" max="5892" width="11.42578125" style="45" customWidth="1"/>
    <col min="5893" max="5893" width="19.28515625" style="45" customWidth="1"/>
    <col min="5894" max="5894" width="11.42578125" style="45" customWidth="1"/>
    <col min="5895" max="5895" width="9" style="45" customWidth="1"/>
    <col min="5896" max="5896" width="16.140625" style="45" customWidth="1"/>
    <col min="5897" max="5897" width="13.42578125" style="45" customWidth="1"/>
    <col min="5898" max="5898" width="11.42578125" style="45" customWidth="1"/>
    <col min="5899" max="5899" width="23.42578125" style="45" customWidth="1"/>
    <col min="5900" max="5900" width="18.140625" style="45" customWidth="1"/>
    <col min="5901" max="5901" width="16.7109375" style="45" customWidth="1"/>
    <col min="5902" max="5902" width="17.140625" style="45" customWidth="1"/>
    <col min="5903" max="5922" width="11.42578125" style="45" customWidth="1"/>
    <col min="5923" max="5923" width="0" style="45" hidden="1" customWidth="1"/>
    <col min="5924" max="5924" width="1.7109375" style="45" customWidth="1"/>
    <col min="5925" max="5925" width="9.140625" style="45"/>
    <col min="5926" max="5926" width="5.7109375" style="45" customWidth="1"/>
    <col min="5927" max="5932" width="1.7109375" style="45" customWidth="1"/>
    <col min="5933" max="5933" width="0.140625" style="45" customWidth="1"/>
    <col min="5934" max="5934" width="1.28515625" style="45" customWidth="1"/>
    <col min="5935" max="5935" width="5" style="45" customWidth="1"/>
    <col min="5936" max="5938" width="1.7109375" style="45" customWidth="1"/>
    <col min="5939" max="5939" width="0" style="45" hidden="1" customWidth="1"/>
    <col min="5940" max="5941" width="1.7109375" style="45" customWidth="1"/>
    <col min="5942" max="6144" width="9.140625" style="45"/>
    <col min="6145" max="6145" width="26.85546875" style="45" customWidth="1"/>
    <col min="6146" max="6146" width="21.5703125" style="45" customWidth="1"/>
    <col min="6147" max="6147" width="26.28515625" style="45" customWidth="1"/>
    <col min="6148" max="6148" width="11.42578125" style="45" customWidth="1"/>
    <col min="6149" max="6149" width="19.28515625" style="45" customWidth="1"/>
    <col min="6150" max="6150" width="11.42578125" style="45" customWidth="1"/>
    <col min="6151" max="6151" width="9" style="45" customWidth="1"/>
    <col min="6152" max="6152" width="16.140625" style="45" customWidth="1"/>
    <col min="6153" max="6153" width="13.42578125" style="45" customWidth="1"/>
    <col min="6154" max="6154" width="11.42578125" style="45" customWidth="1"/>
    <col min="6155" max="6155" width="23.42578125" style="45" customWidth="1"/>
    <col min="6156" max="6156" width="18.140625" style="45" customWidth="1"/>
    <col min="6157" max="6157" width="16.7109375" style="45" customWidth="1"/>
    <col min="6158" max="6158" width="17.140625" style="45" customWidth="1"/>
    <col min="6159" max="6178" width="11.42578125" style="45" customWidth="1"/>
    <col min="6179" max="6179" width="0" style="45" hidden="1" customWidth="1"/>
    <col min="6180" max="6180" width="1.7109375" style="45" customWidth="1"/>
    <col min="6181" max="6181" width="9.140625" style="45"/>
    <col min="6182" max="6182" width="5.7109375" style="45" customWidth="1"/>
    <col min="6183" max="6188" width="1.7109375" style="45" customWidth="1"/>
    <col min="6189" max="6189" width="0.140625" style="45" customWidth="1"/>
    <col min="6190" max="6190" width="1.28515625" style="45" customWidth="1"/>
    <col min="6191" max="6191" width="5" style="45" customWidth="1"/>
    <col min="6192" max="6194" width="1.7109375" style="45" customWidth="1"/>
    <col min="6195" max="6195" width="0" style="45" hidden="1" customWidth="1"/>
    <col min="6196" max="6197" width="1.7109375" style="45" customWidth="1"/>
    <col min="6198" max="6400" width="9.140625" style="45"/>
    <col min="6401" max="6401" width="26.85546875" style="45" customWidth="1"/>
    <col min="6402" max="6402" width="21.5703125" style="45" customWidth="1"/>
    <col min="6403" max="6403" width="26.28515625" style="45" customWidth="1"/>
    <col min="6404" max="6404" width="11.42578125" style="45" customWidth="1"/>
    <col min="6405" max="6405" width="19.28515625" style="45" customWidth="1"/>
    <col min="6406" max="6406" width="11.42578125" style="45" customWidth="1"/>
    <col min="6407" max="6407" width="9" style="45" customWidth="1"/>
    <col min="6408" max="6408" width="16.140625" style="45" customWidth="1"/>
    <col min="6409" max="6409" width="13.42578125" style="45" customWidth="1"/>
    <col min="6410" max="6410" width="11.42578125" style="45" customWidth="1"/>
    <col min="6411" max="6411" width="23.42578125" style="45" customWidth="1"/>
    <col min="6412" max="6412" width="18.140625" style="45" customWidth="1"/>
    <col min="6413" max="6413" width="16.7109375" style="45" customWidth="1"/>
    <col min="6414" max="6414" width="17.140625" style="45" customWidth="1"/>
    <col min="6415" max="6434" width="11.42578125" style="45" customWidth="1"/>
    <col min="6435" max="6435" width="0" style="45" hidden="1" customWidth="1"/>
    <col min="6436" max="6436" width="1.7109375" style="45" customWidth="1"/>
    <col min="6437" max="6437" width="9.140625" style="45"/>
    <col min="6438" max="6438" width="5.7109375" style="45" customWidth="1"/>
    <col min="6439" max="6444" width="1.7109375" style="45" customWidth="1"/>
    <col min="6445" max="6445" width="0.140625" style="45" customWidth="1"/>
    <col min="6446" max="6446" width="1.28515625" style="45" customWidth="1"/>
    <col min="6447" max="6447" width="5" style="45" customWidth="1"/>
    <col min="6448" max="6450" width="1.7109375" style="45" customWidth="1"/>
    <col min="6451" max="6451" width="0" style="45" hidden="1" customWidth="1"/>
    <col min="6452" max="6453" width="1.7109375" style="45" customWidth="1"/>
    <col min="6454" max="6656" width="9.140625" style="45"/>
    <col min="6657" max="6657" width="26.85546875" style="45" customWidth="1"/>
    <col min="6658" max="6658" width="21.5703125" style="45" customWidth="1"/>
    <col min="6659" max="6659" width="26.28515625" style="45" customWidth="1"/>
    <col min="6660" max="6660" width="11.42578125" style="45" customWidth="1"/>
    <col min="6661" max="6661" width="19.28515625" style="45" customWidth="1"/>
    <col min="6662" max="6662" width="11.42578125" style="45" customWidth="1"/>
    <col min="6663" max="6663" width="9" style="45" customWidth="1"/>
    <col min="6664" max="6664" width="16.140625" style="45" customWidth="1"/>
    <col min="6665" max="6665" width="13.42578125" style="45" customWidth="1"/>
    <col min="6666" max="6666" width="11.42578125" style="45" customWidth="1"/>
    <col min="6667" max="6667" width="23.42578125" style="45" customWidth="1"/>
    <col min="6668" max="6668" width="18.140625" style="45" customWidth="1"/>
    <col min="6669" max="6669" width="16.7109375" style="45" customWidth="1"/>
    <col min="6670" max="6670" width="17.140625" style="45" customWidth="1"/>
    <col min="6671" max="6690" width="11.42578125" style="45" customWidth="1"/>
    <col min="6691" max="6691" width="0" style="45" hidden="1" customWidth="1"/>
    <col min="6692" max="6692" width="1.7109375" style="45" customWidth="1"/>
    <col min="6693" max="6693" width="9.140625" style="45"/>
    <col min="6694" max="6694" width="5.7109375" style="45" customWidth="1"/>
    <col min="6695" max="6700" width="1.7109375" style="45" customWidth="1"/>
    <col min="6701" max="6701" width="0.140625" style="45" customWidth="1"/>
    <col min="6702" max="6702" width="1.28515625" style="45" customWidth="1"/>
    <col min="6703" max="6703" width="5" style="45" customWidth="1"/>
    <col min="6704" max="6706" width="1.7109375" style="45" customWidth="1"/>
    <col min="6707" max="6707" width="0" style="45" hidden="1" customWidth="1"/>
    <col min="6708" max="6709" width="1.7109375" style="45" customWidth="1"/>
    <col min="6710" max="6912" width="9.140625" style="45"/>
    <col min="6913" max="6913" width="26.85546875" style="45" customWidth="1"/>
    <col min="6914" max="6914" width="21.5703125" style="45" customWidth="1"/>
    <col min="6915" max="6915" width="26.28515625" style="45" customWidth="1"/>
    <col min="6916" max="6916" width="11.42578125" style="45" customWidth="1"/>
    <col min="6917" max="6917" width="19.28515625" style="45" customWidth="1"/>
    <col min="6918" max="6918" width="11.42578125" style="45" customWidth="1"/>
    <col min="6919" max="6919" width="9" style="45" customWidth="1"/>
    <col min="6920" max="6920" width="16.140625" style="45" customWidth="1"/>
    <col min="6921" max="6921" width="13.42578125" style="45" customWidth="1"/>
    <col min="6922" max="6922" width="11.42578125" style="45" customWidth="1"/>
    <col min="6923" max="6923" width="23.42578125" style="45" customWidth="1"/>
    <col min="6924" max="6924" width="18.140625" style="45" customWidth="1"/>
    <col min="6925" max="6925" width="16.7109375" style="45" customWidth="1"/>
    <col min="6926" max="6926" width="17.140625" style="45" customWidth="1"/>
    <col min="6927" max="6946" width="11.42578125" style="45" customWidth="1"/>
    <col min="6947" max="6947" width="0" style="45" hidden="1" customWidth="1"/>
    <col min="6948" max="6948" width="1.7109375" style="45" customWidth="1"/>
    <col min="6949" max="6949" width="9.140625" style="45"/>
    <col min="6950" max="6950" width="5.7109375" style="45" customWidth="1"/>
    <col min="6951" max="6956" width="1.7109375" style="45" customWidth="1"/>
    <col min="6957" max="6957" width="0.140625" style="45" customWidth="1"/>
    <col min="6958" max="6958" width="1.28515625" style="45" customWidth="1"/>
    <col min="6959" max="6959" width="5" style="45" customWidth="1"/>
    <col min="6960" max="6962" width="1.7109375" style="45" customWidth="1"/>
    <col min="6963" max="6963" width="0" style="45" hidden="1" customWidth="1"/>
    <col min="6964" max="6965" width="1.7109375" style="45" customWidth="1"/>
    <col min="6966" max="7168" width="9.140625" style="45"/>
    <col min="7169" max="7169" width="26.85546875" style="45" customWidth="1"/>
    <col min="7170" max="7170" width="21.5703125" style="45" customWidth="1"/>
    <col min="7171" max="7171" width="26.28515625" style="45" customWidth="1"/>
    <col min="7172" max="7172" width="11.42578125" style="45" customWidth="1"/>
    <col min="7173" max="7173" width="19.28515625" style="45" customWidth="1"/>
    <col min="7174" max="7174" width="11.42578125" style="45" customWidth="1"/>
    <col min="7175" max="7175" width="9" style="45" customWidth="1"/>
    <col min="7176" max="7176" width="16.140625" style="45" customWidth="1"/>
    <col min="7177" max="7177" width="13.42578125" style="45" customWidth="1"/>
    <col min="7178" max="7178" width="11.42578125" style="45" customWidth="1"/>
    <col min="7179" max="7179" width="23.42578125" style="45" customWidth="1"/>
    <col min="7180" max="7180" width="18.140625" style="45" customWidth="1"/>
    <col min="7181" max="7181" width="16.7109375" style="45" customWidth="1"/>
    <col min="7182" max="7182" width="17.140625" style="45" customWidth="1"/>
    <col min="7183" max="7202" width="11.42578125" style="45" customWidth="1"/>
    <col min="7203" max="7203" width="0" style="45" hidden="1" customWidth="1"/>
    <col min="7204" max="7204" width="1.7109375" style="45" customWidth="1"/>
    <col min="7205" max="7205" width="9.140625" style="45"/>
    <col min="7206" max="7206" width="5.7109375" style="45" customWidth="1"/>
    <col min="7207" max="7212" width="1.7109375" style="45" customWidth="1"/>
    <col min="7213" max="7213" width="0.140625" style="45" customWidth="1"/>
    <col min="7214" max="7214" width="1.28515625" style="45" customWidth="1"/>
    <col min="7215" max="7215" width="5" style="45" customWidth="1"/>
    <col min="7216" max="7218" width="1.7109375" style="45" customWidth="1"/>
    <col min="7219" max="7219" width="0" style="45" hidden="1" customWidth="1"/>
    <col min="7220" max="7221" width="1.7109375" style="45" customWidth="1"/>
    <col min="7222" max="7424" width="9.140625" style="45"/>
    <col min="7425" max="7425" width="26.85546875" style="45" customWidth="1"/>
    <col min="7426" max="7426" width="21.5703125" style="45" customWidth="1"/>
    <col min="7427" max="7427" width="26.28515625" style="45" customWidth="1"/>
    <col min="7428" max="7428" width="11.42578125" style="45" customWidth="1"/>
    <col min="7429" max="7429" width="19.28515625" style="45" customWidth="1"/>
    <col min="7430" max="7430" width="11.42578125" style="45" customWidth="1"/>
    <col min="7431" max="7431" width="9" style="45" customWidth="1"/>
    <col min="7432" max="7432" width="16.140625" style="45" customWidth="1"/>
    <col min="7433" max="7433" width="13.42578125" style="45" customWidth="1"/>
    <col min="7434" max="7434" width="11.42578125" style="45" customWidth="1"/>
    <col min="7435" max="7435" width="23.42578125" style="45" customWidth="1"/>
    <col min="7436" max="7436" width="18.140625" style="45" customWidth="1"/>
    <col min="7437" max="7437" width="16.7109375" style="45" customWidth="1"/>
    <col min="7438" max="7438" width="17.140625" style="45" customWidth="1"/>
    <col min="7439" max="7458" width="11.42578125" style="45" customWidth="1"/>
    <col min="7459" max="7459" width="0" style="45" hidden="1" customWidth="1"/>
    <col min="7460" max="7460" width="1.7109375" style="45" customWidth="1"/>
    <col min="7461" max="7461" width="9.140625" style="45"/>
    <col min="7462" max="7462" width="5.7109375" style="45" customWidth="1"/>
    <col min="7463" max="7468" width="1.7109375" style="45" customWidth="1"/>
    <col min="7469" max="7469" width="0.140625" style="45" customWidth="1"/>
    <col min="7470" max="7470" width="1.28515625" style="45" customWidth="1"/>
    <col min="7471" max="7471" width="5" style="45" customWidth="1"/>
    <col min="7472" max="7474" width="1.7109375" style="45" customWidth="1"/>
    <col min="7475" max="7475" width="0" style="45" hidden="1" customWidth="1"/>
    <col min="7476" max="7477" width="1.7109375" style="45" customWidth="1"/>
    <col min="7478" max="7680" width="9.140625" style="45"/>
    <col min="7681" max="7681" width="26.85546875" style="45" customWidth="1"/>
    <col min="7682" max="7682" width="21.5703125" style="45" customWidth="1"/>
    <col min="7683" max="7683" width="26.28515625" style="45" customWidth="1"/>
    <col min="7684" max="7684" width="11.42578125" style="45" customWidth="1"/>
    <col min="7685" max="7685" width="19.28515625" style="45" customWidth="1"/>
    <col min="7686" max="7686" width="11.42578125" style="45" customWidth="1"/>
    <col min="7687" max="7687" width="9" style="45" customWidth="1"/>
    <col min="7688" max="7688" width="16.140625" style="45" customWidth="1"/>
    <col min="7689" max="7689" width="13.42578125" style="45" customWidth="1"/>
    <col min="7690" max="7690" width="11.42578125" style="45" customWidth="1"/>
    <col min="7691" max="7691" width="23.42578125" style="45" customWidth="1"/>
    <col min="7692" max="7692" width="18.140625" style="45" customWidth="1"/>
    <col min="7693" max="7693" width="16.7109375" style="45" customWidth="1"/>
    <col min="7694" max="7694" width="17.140625" style="45" customWidth="1"/>
    <col min="7695" max="7714" width="11.42578125" style="45" customWidth="1"/>
    <col min="7715" max="7715" width="0" style="45" hidden="1" customWidth="1"/>
    <col min="7716" max="7716" width="1.7109375" style="45" customWidth="1"/>
    <col min="7717" max="7717" width="9.140625" style="45"/>
    <col min="7718" max="7718" width="5.7109375" style="45" customWidth="1"/>
    <col min="7719" max="7724" width="1.7109375" style="45" customWidth="1"/>
    <col min="7725" max="7725" width="0.140625" style="45" customWidth="1"/>
    <col min="7726" max="7726" width="1.28515625" style="45" customWidth="1"/>
    <col min="7727" max="7727" width="5" style="45" customWidth="1"/>
    <col min="7728" max="7730" width="1.7109375" style="45" customWidth="1"/>
    <col min="7731" max="7731" width="0" style="45" hidden="1" customWidth="1"/>
    <col min="7732" max="7733" width="1.7109375" style="45" customWidth="1"/>
    <col min="7734" max="7936" width="9.140625" style="45"/>
    <col min="7937" max="7937" width="26.85546875" style="45" customWidth="1"/>
    <col min="7938" max="7938" width="21.5703125" style="45" customWidth="1"/>
    <col min="7939" max="7939" width="26.28515625" style="45" customWidth="1"/>
    <col min="7940" max="7940" width="11.42578125" style="45" customWidth="1"/>
    <col min="7941" max="7941" width="19.28515625" style="45" customWidth="1"/>
    <col min="7942" max="7942" width="11.42578125" style="45" customWidth="1"/>
    <col min="7943" max="7943" width="9" style="45" customWidth="1"/>
    <col min="7944" max="7944" width="16.140625" style="45" customWidth="1"/>
    <col min="7945" max="7945" width="13.42578125" style="45" customWidth="1"/>
    <col min="7946" max="7946" width="11.42578125" style="45" customWidth="1"/>
    <col min="7947" max="7947" width="23.42578125" style="45" customWidth="1"/>
    <col min="7948" max="7948" width="18.140625" style="45" customWidth="1"/>
    <col min="7949" max="7949" width="16.7109375" style="45" customWidth="1"/>
    <col min="7950" max="7950" width="17.140625" style="45" customWidth="1"/>
    <col min="7951" max="7970" width="11.42578125" style="45" customWidth="1"/>
    <col min="7971" max="7971" width="0" style="45" hidden="1" customWidth="1"/>
    <col min="7972" max="7972" width="1.7109375" style="45" customWidth="1"/>
    <col min="7973" max="7973" width="9.140625" style="45"/>
    <col min="7974" max="7974" width="5.7109375" style="45" customWidth="1"/>
    <col min="7975" max="7980" width="1.7109375" style="45" customWidth="1"/>
    <col min="7981" max="7981" width="0.140625" style="45" customWidth="1"/>
    <col min="7982" max="7982" width="1.28515625" style="45" customWidth="1"/>
    <col min="7983" max="7983" width="5" style="45" customWidth="1"/>
    <col min="7984" max="7986" width="1.7109375" style="45" customWidth="1"/>
    <col min="7987" max="7987" width="0" style="45" hidden="1" customWidth="1"/>
    <col min="7988" max="7989" width="1.7109375" style="45" customWidth="1"/>
    <col min="7990" max="8192" width="9.140625" style="45"/>
    <col min="8193" max="8193" width="26.85546875" style="45" customWidth="1"/>
    <col min="8194" max="8194" width="21.5703125" style="45" customWidth="1"/>
    <col min="8195" max="8195" width="26.28515625" style="45" customWidth="1"/>
    <col min="8196" max="8196" width="11.42578125" style="45" customWidth="1"/>
    <col min="8197" max="8197" width="19.28515625" style="45" customWidth="1"/>
    <col min="8198" max="8198" width="11.42578125" style="45" customWidth="1"/>
    <col min="8199" max="8199" width="9" style="45" customWidth="1"/>
    <col min="8200" max="8200" width="16.140625" style="45" customWidth="1"/>
    <col min="8201" max="8201" width="13.42578125" style="45" customWidth="1"/>
    <col min="8202" max="8202" width="11.42578125" style="45" customWidth="1"/>
    <col min="8203" max="8203" width="23.42578125" style="45" customWidth="1"/>
    <col min="8204" max="8204" width="18.140625" style="45" customWidth="1"/>
    <col min="8205" max="8205" width="16.7109375" style="45" customWidth="1"/>
    <col min="8206" max="8206" width="17.140625" style="45" customWidth="1"/>
    <col min="8207" max="8226" width="11.42578125" style="45" customWidth="1"/>
    <col min="8227" max="8227" width="0" style="45" hidden="1" customWidth="1"/>
    <col min="8228" max="8228" width="1.7109375" style="45" customWidth="1"/>
    <col min="8229" max="8229" width="9.140625" style="45"/>
    <col min="8230" max="8230" width="5.7109375" style="45" customWidth="1"/>
    <col min="8231" max="8236" width="1.7109375" style="45" customWidth="1"/>
    <col min="8237" max="8237" width="0.140625" style="45" customWidth="1"/>
    <col min="8238" max="8238" width="1.28515625" style="45" customWidth="1"/>
    <col min="8239" max="8239" width="5" style="45" customWidth="1"/>
    <col min="8240" max="8242" width="1.7109375" style="45" customWidth="1"/>
    <col min="8243" max="8243" width="0" style="45" hidden="1" customWidth="1"/>
    <col min="8244" max="8245" width="1.7109375" style="45" customWidth="1"/>
    <col min="8246" max="8448" width="9.140625" style="45"/>
    <col min="8449" max="8449" width="26.85546875" style="45" customWidth="1"/>
    <col min="8450" max="8450" width="21.5703125" style="45" customWidth="1"/>
    <col min="8451" max="8451" width="26.28515625" style="45" customWidth="1"/>
    <col min="8452" max="8452" width="11.42578125" style="45" customWidth="1"/>
    <col min="8453" max="8453" width="19.28515625" style="45" customWidth="1"/>
    <col min="8454" max="8454" width="11.42578125" style="45" customWidth="1"/>
    <col min="8455" max="8455" width="9" style="45" customWidth="1"/>
    <col min="8456" max="8456" width="16.140625" style="45" customWidth="1"/>
    <col min="8457" max="8457" width="13.42578125" style="45" customWidth="1"/>
    <col min="8458" max="8458" width="11.42578125" style="45" customWidth="1"/>
    <col min="8459" max="8459" width="23.42578125" style="45" customWidth="1"/>
    <col min="8460" max="8460" width="18.140625" style="45" customWidth="1"/>
    <col min="8461" max="8461" width="16.7109375" style="45" customWidth="1"/>
    <col min="8462" max="8462" width="17.140625" style="45" customWidth="1"/>
    <col min="8463" max="8482" width="11.42578125" style="45" customWidth="1"/>
    <col min="8483" max="8483" width="0" style="45" hidden="1" customWidth="1"/>
    <col min="8484" max="8484" width="1.7109375" style="45" customWidth="1"/>
    <col min="8485" max="8485" width="9.140625" style="45"/>
    <col min="8486" max="8486" width="5.7109375" style="45" customWidth="1"/>
    <col min="8487" max="8492" width="1.7109375" style="45" customWidth="1"/>
    <col min="8493" max="8493" width="0.140625" style="45" customWidth="1"/>
    <col min="8494" max="8494" width="1.28515625" style="45" customWidth="1"/>
    <col min="8495" max="8495" width="5" style="45" customWidth="1"/>
    <col min="8496" max="8498" width="1.7109375" style="45" customWidth="1"/>
    <col min="8499" max="8499" width="0" style="45" hidden="1" customWidth="1"/>
    <col min="8500" max="8501" width="1.7109375" style="45" customWidth="1"/>
    <col min="8502" max="8704" width="9.140625" style="45"/>
    <col min="8705" max="8705" width="26.85546875" style="45" customWidth="1"/>
    <col min="8706" max="8706" width="21.5703125" style="45" customWidth="1"/>
    <col min="8707" max="8707" width="26.28515625" style="45" customWidth="1"/>
    <col min="8708" max="8708" width="11.42578125" style="45" customWidth="1"/>
    <col min="8709" max="8709" width="19.28515625" style="45" customWidth="1"/>
    <col min="8710" max="8710" width="11.42578125" style="45" customWidth="1"/>
    <col min="8711" max="8711" width="9" style="45" customWidth="1"/>
    <col min="8712" max="8712" width="16.140625" style="45" customWidth="1"/>
    <col min="8713" max="8713" width="13.42578125" style="45" customWidth="1"/>
    <col min="8714" max="8714" width="11.42578125" style="45" customWidth="1"/>
    <col min="8715" max="8715" width="23.42578125" style="45" customWidth="1"/>
    <col min="8716" max="8716" width="18.140625" style="45" customWidth="1"/>
    <col min="8717" max="8717" width="16.7109375" style="45" customWidth="1"/>
    <col min="8718" max="8718" width="17.140625" style="45" customWidth="1"/>
    <col min="8719" max="8738" width="11.42578125" style="45" customWidth="1"/>
    <col min="8739" max="8739" width="0" style="45" hidden="1" customWidth="1"/>
    <col min="8740" max="8740" width="1.7109375" style="45" customWidth="1"/>
    <col min="8741" max="8741" width="9.140625" style="45"/>
    <col min="8742" max="8742" width="5.7109375" style="45" customWidth="1"/>
    <col min="8743" max="8748" width="1.7109375" style="45" customWidth="1"/>
    <col min="8749" max="8749" width="0.140625" style="45" customWidth="1"/>
    <col min="8750" max="8750" width="1.28515625" style="45" customWidth="1"/>
    <col min="8751" max="8751" width="5" style="45" customWidth="1"/>
    <col min="8752" max="8754" width="1.7109375" style="45" customWidth="1"/>
    <col min="8755" max="8755" width="0" style="45" hidden="1" customWidth="1"/>
    <col min="8756" max="8757" width="1.7109375" style="45" customWidth="1"/>
    <col min="8758" max="8960" width="9.140625" style="45"/>
    <col min="8961" max="8961" width="26.85546875" style="45" customWidth="1"/>
    <col min="8962" max="8962" width="21.5703125" style="45" customWidth="1"/>
    <col min="8963" max="8963" width="26.28515625" style="45" customWidth="1"/>
    <col min="8964" max="8964" width="11.42578125" style="45" customWidth="1"/>
    <col min="8965" max="8965" width="19.28515625" style="45" customWidth="1"/>
    <col min="8966" max="8966" width="11.42578125" style="45" customWidth="1"/>
    <col min="8967" max="8967" width="9" style="45" customWidth="1"/>
    <col min="8968" max="8968" width="16.140625" style="45" customWidth="1"/>
    <col min="8969" max="8969" width="13.42578125" style="45" customWidth="1"/>
    <col min="8970" max="8970" width="11.42578125" style="45" customWidth="1"/>
    <col min="8971" max="8971" width="23.42578125" style="45" customWidth="1"/>
    <col min="8972" max="8972" width="18.140625" style="45" customWidth="1"/>
    <col min="8973" max="8973" width="16.7109375" style="45" customWidth="1"/>
    <col min="8974" max="8974" width="17.140625" style="45" customWidth="1"/>
    <col min="8975" max="8994" width="11.42578125" style="45" customWidth="1"/>
    <col min="8995" max="8995" width="0" style="45" hidden="1" customWidth="1"/>
    <col min="8996" max="8996" width="1.7109375" style="45" customWidth="1"/>
    <col min="8997" max="8997" width="9.140625" style="45"/>
    <col min="8998" max="8998" width="5.7109375" style="45" customWidth="1"/>
    <col min="8999" max="9004" width="1.7109375" style="45" customWidth="1"/>
    <col min="9005" max="9005" width="0.140625" style="45" customWidth="1"/>
    <col min="9006" max="9006" width="1.28515625" style="45" customWidth="1"/>
    <col min="9007" max="9007" width="5" style="45" customWidth="1"/>
    <col min="9008" max="9010" width="1.7109375" style="45" customWidth="1"/>
    <col min="9011" max="9011" width="0" style="45" hidden="1" customWidth="1"/>
    <col min="9012" max="9013" width="1.7109375" style="45" customWidth="1"/>
    <col min="9014" max="9216" width="9.140625" style="45"/>
    <col min="9217" max="9217" width="26.85546875" style="45" customWidth="1"/>
    <col min="9218" max="9218" width="21.5703125" style="45" customWidth="1"/>
    <col min="9219" max="9219" width="26.28515625" style="45" customWidth="1"/>
    <col min="9220" max="9220" width="11.42578125" style="45" customWidth="1"/>
    <col min="9221" max="9221" width="19.28515625" style="45" customWidth="1"/>
    <col min="9222" max="9222" width="11.42578125" style="45" customWidth="1"/>
    <col min="9223" max="9223" width="9" style="45" customWidth="1"/>
    <col min="9224" max="9224" width="16.140625" style="45" customWidth="1"/>
    <col min="9225" max="9225" width="13.42578125" style="45" customWidth="1"/>
    <col min="9226" max="9226" width="11.42578125" style="45" customWidth="1"/>
    <col min="9227" max="9227" width="23.42578125" style="45" customWidth="1"/>
    <col min="9228" max="9228" width="18.140625" style="45" customWidth="1"/>
    <col min="9229" max="9229" width="16.7109375" style="45" customWidth="1"/>
    <col min="9230" max="9230" width="17.140625" style="45" customWidth="1"/>
    <col min="9231" max="9250" width="11.42578125" style="45" customWidth="1"/>
    <col min="9251" max="9251" width="0" style="45" hidden="1" customWidth="1"/>
    <col min="9252" max="9252" width="1.7109375" style="45" customWidth="1"/>
    <col min="9253" max="9253" width="9.140625" style="45"/>
    <col min="9254" max="9254" width="5.7109375" style="45" customWidth="1"/>
    <col min="9255" max="9260" width="1.7109375" style="45" customWidth="1"/>
    <col min="9261" max="9261" width="0.140625" style="45" customWidth="1"/>
    <col min="9262" max="9262" width="1.28515625" style="45" customWidth="1"/>
    <col min="9263" max="9263" width="5" style="45" customWidth="1"/>
    <col min="9264" max="9266" width="1.7109375" style="45" customWidth="1"/>
    <col min="9267" max="9267" width="0" style="45" hidden="1" customWidth="1"/>
    <col min="9268" max="9269" width="1.7109375" style="45" customWidth="1"/>
    <col min="9270" max="9472" width="9.140625" style="45"/>
    <col min="9473" max="9473" width="26.85546875" style="45" customWidth="1"/>
    <col min="9474" max="9474" width="21.5703125" style="45" customWidth="1"/>
    <col min="9475" max="9475" width="26.28515625" style="45" customWidth="1"/>
    <col min="9476" max="9476" width="11.42578125" style="45" customWidth="1"/>
    <col min="9477" max="9477" width="19.28515625" style="45" customWidth="1"/>
    <col min="9478" max="9478" width="11.42578125" style="45" customWidth="1"/>
    <col min="9479" max="9479" width="9" style="45" customWidth="1"/>
    <col min="9480" max="9480" width="16.140625" style="45" customWidth="1"/>
    <col min="9481" max="9481" width="13.42578125" style="45" customWidth="1"/>
    <col min="9482" max="9482" width="11.42578125" style="45" customWidth="1"/>
    <col min="9483" max="9483" width="23.42578125" style="45" customWidth="1"/>
    <col min="9484" max="9484" width="18.140625" style="45" customWidth="1"/>
    <col min="9485" max="9485" width="16.7109375" style="45" customWidth="1"/>
    <col min="9486" max="9486" width="17.140625" style="45" customWidth="1"/>
    <col min="9487" max="9506" width="11.42578125" style="45" customWidth="1"/>
    <col min="9507" max="9507" width="0" style="45" hidden="1" customWidth="1"/>
    <col min="9508" max="9508" width="1.7109375" style="45" customWidth="1"/>
    <col min="9509" max="9509" width="9.140625" style="45"/>
    <col min="9510" max="9510" width="5.7109375" style="45" customWidth="1"/>
    <col min="9511" max="9516" width="1.7109375" style="45" customWidth="1"/>
    <col min="9517" max="9517" width="0.140625" style="45" customWidth="1"/>
    <col min="9518" max="9518" width="1.28515625" style="45" customWidth="1"/>
    <col min="9519" max="9519" width="5" style="45" customWidth="1"/>
    <col min="9520" max="9522" width="1.7109375" style="45" customWidth="1"/>
    <col min="9523" max="9523" width="0" style="45" hidden="1" customWidth="1"/>
    <col min="9524" max="9525" width="1.7109375" style="45" customWidth="1"/>
    <col min="9526" max="9728" width="9.140625" style="45"/>
    <col min="9729" max="9729" width="26.85546875" style="45" customWidth="1"/>
    <col min="9730" max="9730" width="21.5703125" style="45" customWidth="1"/>
    <col min="9731" max="9731" width="26.28515625" style="45" customWidth="1"/>
    <col min="9732" max="9732" width="11.42578125" style="45" customWidth="1"/>
    <col min="9733" max="9733" width="19.28515625" style="45" customWidth="1"/>
    <col min="9734" max="9734" width="11.42578125" style="45" customWidth="1"/>
    <col min="9735" max="9735" width="9" style="45" customWidth="1"/>
    <col min="9736" max="9736" width="16.140625" style="45" customWidth="1"/>
    <col min="9737" max="9737" width="13.42578125" style="45" customWidth="1"/>
    <col min="9738" max="9738" width="11.42578125" style="45" customWidth="1"/>
    <col min="9739" max="9739" width="23.42578125" style="45" customWidth="1"/>
    <col min="9740" max="9740" width="18.140625" style="45" customWidth="1"/>
    <col min="9741" max="9741" width="16.7109375" style="45" customWidth="1"/>
    <col min="9742" max="9742" width="17.140625" style="45" customWidth="1"/>
    <col min="9743" max="9762" width="11.42578125" style="45" customWidth="1"/>
    <col min="9763" max="9763" width="0" style="45" hidden="1" customWidth="1"/>
    <col min="9764" max="9764" width="1.7109375" style="45" customWidth="1"/>
    <col min="9765" max="9765" width="9.140625" style="45"/>
    <col min="9766" max="9766" width="5.7109375" style="45" customWidth="1"/>
    <col min="9767" max="9772" width="1.7109375" style="45" customWidth="1"/>
    <col min="9773" max="9773" width="0.140625" style="45" customWidth="1"/>
    <col min="9774" max="9774" width="1.28515625" style="45" customWidth="1"/>
    <col min="9775" max="9775" width="5" style="45" customWidth="1"/>
    <col min="9776" max="9778" width="1.7109375" style="45" customWidth="1"/>
    <col min="9779" max="9779" width="0" style="45" hidden="1" customWidth="1"/>
    <col min="9780" max="9781" width="1.7109375" style="45" customWidth="1"/>
    <col min="9782" max="9984" width="9.140625" style="45"/>
    <col min="9985" max="9985" width="26.85546875" style="45" customWidth="1"/>
    <col min="9986" max="9986" width="21.5703125" style="45" customWidth="1"/>
    <col min="9987" max="9987" width="26.28515625" style="45" customWidth="1"/>
    <col min="9988" max="9988" width="11.42578125" style="45" customWidth="1"/>
    <col min="9989" max="9989" width="19.28515625" style="45" customWidth="1"/>
    <col min="9990" max="9990" width="11.42578125" style="45" customWidth="1"/>
    <col min="9991" max="9991" width="9" style="45" customWidth="1"/>
    <col min="9992" max="9992" width="16.140625" style="45" customWidth="1"/>
    <col min="9993" max="9993" width="13.42578125" style="45" customWidth="1"/>
    <col min="9994" max="9994" width="11.42578125" style="45" customWidth="1"/>
    <col min="9995" max="9995" width="23.42578125" style="45" customWidth="1"/>
    <col min="9996" max="9996" width="18.140625" style="45" customWidth="1"/>
    <col min="9997" max="9997" width="16.7109375" style="45" customWidth="1"/>
    <col min="9998" max="9998" width="17.140625" style="45" customWidth="1"/>
    <col min="9999" max="10018" width="11.42578125" style="45" customWidth="1"/>
    <col min="10019" max="10019" width="0" style="45" hidden="1" customWidth="1"/>
    <col min="10020" max="10020" width="1.7109375" style="45" customWidth="1"/>
    <col min="10021" max="10021" width="9.140625" style="45"/>
    <col min="10022" max="10022" width="5.7109375" style="45" customWidth="1"/>
    <col min="10023" max="10028" width="1.7109375" style="45" customWidth="1"/>
    <col min="10029" max="10029" width="0.140625" style="45" customWidth="1"/>
    <col min="10030" max="10030" width="1.28515625" style="45" customWidth="1"/>
    <col min="10031" max="10031" width="5" style="45" customWidth="1"/>
    <col min="10032" max="10034" width="1.7109375" style="45" customWidth="1"/>
    <col min="10035" max="10035" width="0" style="45" hidden="1" customWidth="1"/>
    <col min="10036" max="10037" width="1.7109375" style="45" customWidth="1"/>
    <col min="10038" max="10240" width="9.140625" style="45"/>
    <col min="10241" max="10241" width="26.85546875" style="45" customWidth="1"/>
    <col min="10242" max="10242" width="21.5703125" style="45" customWidth="1"/>
    <col min="10243" max="10243" width="26.28515625" style="45" customWidth="1"/>
    <col min="10244" max="10244" width="11.42578125" style="45" customWidth="1"/>
    <col min="10245" max="10245" width="19.28515625" style="45" customWidth="1"/>
    <col min="10246" max="10246" width="11.42578125" style="45" customWidth="1"/>
    <col min="10247" max="10247" width="9" style="45" customWidth="1"/>
    <col min="10248" max="10248" width="16.140625" style="45" customWidth="1"/>
    <col min="10249" max="10249" width="13.42578125" style="45" customWidth="1"/>
    <col min="10250" max="10250" width="11.42578125" style="45" customWidth="1"/>
    <col min="10251" max="10251" width="23.42578125" style="45" customWidth="1"/>
    <col min="10252" max="10252" width="18.140625" style="45" customWidth="1"/>
    <col min="10253" max="10253" width="16.7109375" style="45" customWidth="1"/>
    <col min="10254" max="10254" width="17.140625" style="45" customWidth="1"/>
    <col min="10255" max="10274" width="11.42578125" style="45" customWidth="1"/>
    <col min="10275" max="10275" width="0" style="45" hidden="1" customWidth="1"/>
    <col min="10276" max="10276" width="1.7109375" style="45" customWidth="1"/>
    <col min="10277" max="10277" width="9.140625" style="45"/>
    <col min="10278" max="10278" width="5.7109375" style="45" customWidth="1"/>
    <col min="10279" max="10284" width="1.7109375" style="45" customWidth="1"/>
    <col min="10285" max="10285" width="0.140625" style="45" customWidth="1"/>
    <col min="10286" max="10286" width="1.28515625" style="45" customWidth="1"/>
    <col min="10287" max="10287" width="5" style="45" customWidth="1"/>
    <col min="10288" max="10290" width="1.7109375" style="45" customWidth="1"/>
    <col min="10291" max="10291" width="0" style="45" hidden="1" customWidth="1"/>
    <col min="10292" max="10293" width="1.7109375" style="45" customWidth="1"/>
    <col min="10294" max="10496" width="9.140625" style="45"/>
    <col min="10497" max="10497" width="26.85546875" style="45" customWidth="1"/>
    <col min="10498" max="10498" width="21.5703125" style="45" customWidth="1"/>
    <col min="10499" max="10499" width="26.28515625" style="45" customWidth="1"/>
    <col min="10500" max="10500" width="11.42578125" style="45" customWidth="1"/>
    <col min="10501" max="10501" width="19.28515625" style="45" customWidth="1"/>
    <col min="10502" max="10502" width="11.42578125" style="45" customWidth="1"/>
    <col min="10503" max="10503" width="9" style="45" customWidth="1"/>
    <col min="10504" max="10504" width="16.140625" style="45" customWidth="1"/>
    <col min="10505" max="10505" width="13.42578125" style="45" customWidth="1"/>
    <col min="10506" max="10506" width="11.42578125" style="45" customWidth="1"/>
    <col min="10507" max="10507" width="23.42578125" style="45" customWidth="1"/>
    <col min="10508" max="10508" width="18.140625" style="45" customWidth="1"/>
    <col min="10509" max="10509" width="16.7109375" style="45" customWidth="1"/>
    <col min="10510" max="10510" width="17.140625" style="45" customWidth="1"/>
    <col min="10511" max="10530" width="11.42578125" style="45" customWidth="1"/>
    <col min="10531" max="10531" width="0" style="45" hidden="1" customWidth="1"/>
    <col min="10532" max="10532" width="1.7109375" style="45" customWidth="1"/>
    <col min="10533" max="10533" width="9.140625" style="45"/>
    <col min="10534" max="10534" width="5.7109375" style="45" customWidth="1"/>
    <col min="10535" max="10540" width="1.7109375" style="45" customWidth="1"/>
    <col min="10541" max="10541" width="0.140625" style="45" customWidth="1"/>
    <col min="10542" max="10542" width="1.28515625" style="45" customWidth="1"/>
    <col min="10543" max="10543" width="5" style="45" customWidth="1"/>
    <col min="10544" max="10546" width="1.7109375" style="45" customWidth="1"/>
    <col min="10547" max="10547" width="0" style="45" hidden="1" customWidth="1"/>
    <col min="10548" max="10549" width="1.7109375" style="45" customWidth="1"/>
    <col min="10550" max="10752" width="9.140625" style="45"/>
    <col min="10753" max="10753" width="26.85546875" style="45" customWidth="1"/>
    <col min="10754" max="10754" width="21.5703125" style="45" customWidth="1"/>
    <col min="10755" max="10755" width="26.28515625" style="45" customWidth="1"/>
    <col min="10756" max="10756" width="11.42578125" style="45" customWidth="1"/>
    <col min="10757" max="10757" width="19.28515625" style="45" customWidth="1"/>
    <col min="10758" max="10758" width="11.42578125" style="45" customWidth="1"/>
    <col min="10759" max="10759" width="9" style="45" customWidth="1"/>
    <col min="10760" max="10760" width="16.140625" style="45" customWidth="1"/>
    <col min="10761" max="10761" width="13.42578125" style="45" customWidth="1"/>
    <col min="10762" max="10762" width="11.42578125" style="45" customWidth="1"/>
    <col min="10763" max="10763" width="23.42578125" style="45" customWidth="1"/>
    <col min="10764" max="10764" width="18.140625" style="45" customWidth="1"/>
    <col min="10765" max="10765" width="16.7109375" style="45" customWidth="1"/>
    <col min="10766" max="10766" width="17.140625" style="45" customWidth="1"/>
    <col min="10767" max="10786" width="11.42578125" style="45" customWidth="1"/>
    <col min="10787" max="10787" width="0" style="45" hidden="1" customWidth="1"/>
    <col min="10788" max="10788" width="1.7109375" style="45" customWidth="1"/>
    <col min="10789" max="10789" width="9.140625" style="45"/>
    <col min="10790" max="10790" width="5.7109375" style="45" customWidth="1"/>
    <col min="10791" max="10796" width="1.7109375" style="45" customWidth="1"/>
    <col min="10797" max="10797" width="0.140625" style="45" customWidth="1"/>
    <col min="10798" max="10798" width="1.28515625" style="45" customWidth="1"/>
    <col min="10799" max="10799" width="5" style="45" customWidth="1"/>
    <col min="10800" max="10802" width="1.7109375" style="45" customWidth="1"/>
    <col min="10803" max="10803" width="0" style="45" hidden="1" customWidth="1"/>
    <col min="10804" max="10805" width="1.7109375" style="45" customWidth="1"/>
    <col min="10806" max="11008" width="9.140625" style="45"/>
    <col min="11009" max="11009" width="26.85546875" style="45" customWidth="1"/>
    <col min="11010" max="11010" width="21.5703125" style="45" customWidth="1"/>
    <col min="11011" max="11011" width="26.28515625" style="45" customWidth="1"/>
    <col min="11012" max="11012" width="11.42578125" style="45" customWidth="1"/>
    <col min="11013" max="11013" width="19.28515625" style="45" customWidth="1"/>
    <col min="11014" max="11014" width="11.42578125" style="45" customWidth="1"/>
    <col min="11015" max="11015" width="9" style="45" customWidth="1"/>
    <col min="11016" max="11016" width="16.140625" style="45" customWidth="1"/>
    <col min="11017" max="11017" width="13.42578125" style="45" customWidth="1"/>
    <col min="11018" max="11018" width="11.42578125" style="45" customWidth="1"/>
    <col min="11019" max="11019" width="23.42578125" style="45" customWidth="1"/>
    <col min="11020" max="11020" width="18.140625" style="45" customWidth="1"/>
    <col min="11021" max="11021" width="16.7109375" style="45" customWidth="1"/>
    <col min="11022" max="11022" width="17.140625" style="45" customWidth="1"/>
    <col min="11023" max="11042" width="11.42578125" style="45" customWidth="1"/>
    <col min="11043" max="11043" width="0" style="45" hidden="1" customWidth="1"/>
    <col min="11044" max="11044" width="1.7109375" style="45" customWidth="1"/>
    <col min="11045" max="11045" width="9.140625" style="45"/>
    <col min="11046" max="11046" width="5.7109375" style="45" customWidth="1"/>
    <col min="11047" max="11052" width="1.7109375" style="45" customWidth="1"/>
    <col min="11053" max="11053" width="0.140625" style="45" customWidth="1"/>
    <col min="11054" max="11054" width="1.28515625" style="45" customWidth="1"/>
    <col min="11055" max="11055" width="5" style="45" customWidth="1"/>
    <col min="11056" max="11058" width="1.7109375" style="45" customWidth="1"/>
    <col min="11059" max="11059" width="0" style="45" hidden="1" customWidth="1"/>
    <col min="11060" max="11061" width="1.7109375" style="45" customWidth="1"/>
    <col min="11062" max="11264" width="9.140625" style="45"/>
    <col min="11265" max="11265" width="26.85546875" style="45" customWidth="1"/>
    <col min="11266" max="11266" width="21.5703125" style="45" customWidth="1"/>
    <col min="11267" max="11267" width="26.28515625" style="45" customWidth="1"/>
    <col min="11268" max="11268" width="11.42578125" style="45" customWidth="1"/>
    <col min="11269" max="11269" width="19.28515625" style="45" customWidth="1"/>
    <col min="11270" max="11270" width="11.42578125" style="45" customWidth="1"/>
    <col min="11271" max="11271" width="9" style="45" customWidth="1"/>
    <col min="11272" max="11272" width="16.140625" style="45" customWidth="1"/>
    <col min="11273" max="11273" width="13.42578125" style="45" customWidth="1"/>
    <col min="11274" max="11274" width="11.42578125" style="45" customWidth="1"/>
    <col min="11275" max="11275" width="23.42578125" style="45" customWidth="1"/>
    <col min="11276" max="11276" width="18.140625" style="45" customWidth="1"/>
    <col min="11277" max="11277" width="16.7109375" style="45" customWidth="1"/>
    <col min="11278" max="11278" width="17.140625" style="45" customWidth="1"/>
    <col min="11279" max="11298" width="11.42578125" style="45" customWidth="1"/>
    <col min="11299" max="11299" width="0" style="45" hidden="1" customWidth="1"/>
    <col min="11300" max="11300" width="1.7109375" style="45" customWidth="1"/>
    <col min="11301" max="11301" width="9.140625" style="45"/>
    <col min="11302" max="11302" width="5.7109375" style="45" customWidth="1"/>
    <col min="11303" max="11308" width="1.7109375" style="45" customWidth="1"/>
    <col min="11309" max="11309" width="0.140625" style="45" customWidth="1"/>
    <col min="11310" max="11310" width="1.28515625" style="45" customWidth="1"/>
    <col min="11311" max="11311" width="5" style="45" customWidth="1"/>
    <col min="11312" max="11314" width="1.7109375" style="45" customWidth="1"/>
    <col min="11315" max="11315" width="0" style="45" hidden="1" customWidth="1"/>
    <col min="11316" max="11317" width="1.7109375" style="45" customWidth="1"/>
    <col min="11318" max="11520" width="9.140625" style="45"/>
    <col min="11521" max="11521" width="26.85546875" style="45" customWidth="1"/>
    <col min="11522" max="11522" width="21.5703125" style="45" customWidth="1"/>
    <col min="11523" max="11523" width="26.28515625" style="45" customWidth="1"/>
    <col min="11524" max="11524" width="11.42578125" style="45" customWidth="1"/>
    <col min="11525" max="11525" width="19.28515625" style="45" customWidth="1"/>
    <col min="11526" max="11526" width="11.42578125" style="45" customWidth="1"/>
    <col min="11527" max="11527" width="9" style="45" customWidth="1"/>
    <col min="11528" max="11528" width="16.140625" style="45" customWidth="1"/>
    <col min="11529" max="11529" width="13.42578125" style="45" customWidth="1"/>
    <col min="11530" max="11530" width="11.42578125" style="45" customWidth="1"/>
    <col min="11531" max="11531" width="23.42578125" style="45" customWidth="1"/>
    <col min="11532" max="11532" width="18.140625" style="45" customWidth="1"/>
    <col min="11533" max="11533" width="16.7109375" style="45" customWidth="1"/>
    <col min="11534" max="11534" width="17.140625" style="45" customWidth="1"/>
    <col min="11535" max="11554" width="11.42578125" style="45" customWidth="1"/>
    <col min="11555" max="11555" width="0" style="45" hidden="1" customWidth="1"/>
    <col min="11556" max="11556" width="1.7109375" style="45" customWidth="1"/>
    <col min="11557" max="11557" width="9.140625" style="45"/>
    <col min="11558" max="11558" width="5.7109375" style="45" customWidth="1"/>
    <col min="11559" max="11564" width="1.7109375" style="45" customWidth="1"/>
    <col min="11565" max="11565" width="0.140625" style="45" customWidth="1"/>
    <col min="11566" max="11566" width="1.28515625" style="45" customWidth="1"/>
    <col min="11567" max="11567" width="5" style="45" customWidth="1"/>
    <col min="11568" max="11570" width="1.7109375" style="45" customWidth="1"/>
    <col min="11571" max="11571" width="0" style="45" hidden="1" customWidth="1"/>
    <col min="11572" max="11573" width="1.7109375" style="45" customWidth="1"/>
    <col min="11574" max="11776" width="9.140625" style="45"/>
    <col min="11777" max="11777" width="26.85546875" style="45" customWidth="1"/>
    <col min="11778" max="11778" width="21.5703125" style="45" customWidth="1"/>
    <col min="11779" max="11779" width="26.28515625" style="45" customWidth="1"/>
    <col min="11780" max="11780" width="11.42578125" style="45" customWidth="1"/>
    <col min="11781" max="11781" width="19.28515625" style="45" customWidth="1"/>
    <col min="11782" max="11782" width="11.42578125" style="45" customWidth="1"/>
    <col min="11783" max="11783" width="9" style="45" customWidth="1"/>
    <col min="11784" max="11784" width="16.140625" style="45" customWidth="1"/>
    <col min="11785" max="11785" width="13.42578125" style="45" customWidth="1"/>
    <col min="11786" max="11786" width="11.42578125" style="45" customWidth="1"/>
    <col min="11787" max="11787" width="23.42578125" style="45" customWidth="1"/>
    <col min="11788" max="11788" width="18.140625" style="45" customWidth="1"/>
    <col min="11789" max="11789" width="16.7109375" style="45" customWidth="1"/>
    <col min="11790" max="11790" width="17.140625" style="45" customWidth="1"/>
    <col min="11791" max="11810" width="11.42578125" style="45" customWidth="1"/>
    <col min="11811" max="11811" width="0" style="45" hidden="1" customWidth="1"/>
    <col min="11812" max="11812" width="1.7109375" style="45" customWidth="1"/>
    <col min="11813" max="11813" width="9.140625" style="45"/>
    <col min="11814" max="11814" width="5.7109375" style="45" customWidth="1"/>
    <col min="11815" max="11820" width="1.7109375" style="45" customWidth="1"/>
    <col min="11821" max="11821" width="0.140625" style="45" customWidth="1"/>
    <col min="11822" max="11822" width="1.28515625" style="45" customWidth="1"/>
    <col min="11823" max="11823" width="5" style="45" customWidth="1"/>
    <col min="11824" max="11826" width="1.7109375" style="45" customWidth="1"/>
    <col min="11827" max="11827" width="0" style="45" hidden="1" customWidth="1"/>
    <col min="11828" max="11829" width="1.7109375" style="45" customWidth="1"/>
    <col min="11830" max="12032" width="9.140625" style="45"/>
    <col min="12033" max="12033" width="26.85546875" style="45" customWidth="1"/>
    <col min="12034" max="12034" width="21.5703125" style="45" customWidth="1"/>
    <col min="12035" max="12035" width="26.28515625" style="45" customWidth="1"/>
    <col min="12036" max="12036" width="11.42578125" style="45" customWidth="1"/>
    <col min="12037" max="12037" width="19.28515625" style="45" customWidth="1"/>
    <col min="12038" max="12038" width="11.42578125" style="45" customWidth="1"/>
    <col min="12039" max="12039" width="9" style="45" customWidth="1"/>
    <col min="12040" max="12040" width="16.140625" style="45" customWidth="1"/>
    <col min="12041" max="12041" width="13.42578125" style="45" customWidth="1"/>
    <col min="12042" max="12042" width="11.42578125" style="45" customWidth="1"/>
    <col min="12043" max="12043" width="23.42578125" style="45" customWidth="1"/>
    <col min="12044" max="12044" width="18.140625" style="45" customWidth="1"/>
    <col min="12045" max="12045" width="16.7109375" style="45" customWidth="1"/>
    <col min="12046" max="12046" width="17.140625" style="45" customWidth="1"/>
    <col min="12047" max="12066" width="11.42578125" style="45" customWidth="1"/>
    <col min="12067" max="12067" width="0" style="45" hidden="1" customWidth="1"/>
    <col min="12068" max="12068" width="1.7109375" style="45" customWidth="1"/>
    <col min="12069" max="12069" width="9.140625" style="45"/>
    <col min="12070" max="12070" width="5.7109375" style="45" customWidth="1"/>
    <col min="12071" max="12076" width="1.7109375" style="45" customWidth="1"/>
    <col min="12077" max="12077" width="0.140625" style="45" customWidth="1"/>
    <col min="12078" max="12078" width="1.28515625" style="45" customWidth="1"/>
    <col min="12079" max="12079" width="5" style="45" customWidth="1"/>
    <col min="12080" max="12082" width="1.7109375" style="45" customWidth="1"/>
    <col min="12083" max="12083" width="0" style="45" hidden="1" customWidth="1"/>
    <col min="12084" max="12085" width="1.7109375" style="45" customWidth="1"/>
    <col min="12086" max="12288" width="9.140625" style="45"/>
    <col min="12289" max="12289" width="26.85546875" style="45" customWidth="1"/>
    <col min="12290" max="12290" width="21.5703125" style="45" customWidth="1"/>
    <col min="12291" max="12291" width="26.28515625" style="45" customWidth="1"/>
    <col min="12292" max="12292" width="11.42578125" style="45" customWidth="1"/>
    <col min="12293" max="12293" width="19.28515625" style="45" customWidth="1"/>
    <col min="12294" max="12294" width="11.42578125" style="45" customWidth="1"/>
    <col min="12295" max="12295" width="9" style="45" customWidth="1"/>
    <col min="12296" max="12296" width="16.140625" style="45" customWidth="1"/>
    <col min="12297" max="12297" width="13.42578125" style="45" customWidth="1"/>
    <col min="12298" max="12298" width="11.42578125" style="45" customWidth="1"/>
    <col min="12299" max="12299" width="23.42578125" style="45" customWidth="1"/>
    <col min="12300" max="12300" width="18.140625" style="45" customWidth="1"/>
    <col min="12301" max="12301" width="16.7109375" style="45" customWidth="1"/>
    <col min="12302" max="12302" width="17.140625" style="45" customWidth="1"/>
    <col min="12303" max="12322" width="11.42578125" style="45" customWidth="1"/>
    <col min="12323" max="12323" width="0" style="45" hidden="1" customWidth="1"/>
    <col min="12324" max="12324" width="1.7109375" style="45" customWidth="1"/>
    <col min="12325" max="12325" width="9.140625" style="45"/>
    <col min="12326" max="12326" width="5.7109375" style="45" customWidth="1"/>
    <col min="12327" max="12332" width="1.7109375" style="45" customWidth="1"/>
    <col min="12333" max="12333" width="0.140625" style="45" customWidth="1"/>
    <col min="12334" max="12334" width="1.28515625" style="45" customWidth="1"/>
    <col min="12335" max="12335" width="5" style="45" customWidth="1"/>
    <col min="12336" max="12338" width="1.7109375" style="45" customWidth="1"/>
    <col min="12339" max="12339" width="0" style="45" hidden="1" customWidth="1"/>
    <col min="12340" max="12341" width="1.7109375" style="45" customWidth="1"/>
    <col min="12342" max="12544" width="9.140625" style="45"/>
    <col min="12545" max="12545" width="26.85546875" style="45" customWidth="1"/>
    <col min="12546" max="12546" width="21.5703125" style="45" customWidth="1"/>
    <col min="12547" max="12547" width="26.28515625" style="45" customWidth="1"/>
    <col min="12548" max="12548" width="11.42578125" style="45" customWidth="1"/>
    <col min="12549" max="12549" width="19.28515625" style="45" customWidth="1"/>
    <col min="12550" max="12550" width="11.42578125" style="45" customWidth="1"/>
    <col min="12551" max="12551" width="9" style="45" customWidth="1"/>
    <col min="12552" max="12552" width="16.140625" style="45" customWidth="1"/>
    <col min="12553" max="12553" width="13.42578125" style="45" customWidth="1"/>
    <col min="12554" max="12554" width="11.42578125" style="45" customWidth="1"/>
    <col min="12555" max="12555" width="23.42578125" style="45" customWidth="1"/>
    <col min="12556" max="12556" width="18.140625" style="45" customWidth="1"/>
    <col min="12557" max="12557" width="16.7109375" style="45" customWidth="1"/>
    <col min="12558" max="12558" width="17.140625" style="45" customWidth="1"/>
    <col min="12559" max="12578" width="11.42578125" style="45" customWidth="1"/>
    <col min="12579" max="12579" width="0" style="45" hidden="1" customWidth="1"/>
    <col min="12580" max="12580" width="1.7109375" style="45" customWidth="1"/>
    <col min="12581" max="12581" width="9.140625" style="45"/>
    <col min="12582" max="12582" width="5.7109375" style="45" customWidth="1"/>
    <col min="12583" max="12588" width="1.7109375" style="45" customWidth="1"/>
    <col min="12589" max="12589" width="0.140625" style="45" customWidth="1"/>
    <col min="12590" max="12590" width="1.28515625" style="45" customWidth="1"/>
    <col min="12591" max="12591" width="5" style="45" customWidth="1"/>
    <col min="12592" max="12594" width="1.7109375" style="45" customWidth="1"/>
    <col min="12595" max="12595" width="0" style="45" hidden="1" customWidth="1"/>
    <col min="12596" max="12597" width="1.7109375" style="45" customWidth="1"/>
    <col min="12598" max="12800" width="9.140625" style="45"/>
    <col min="12801" max="12801" width="26.85546875" style="45" customWidth="1"/>
    <col min="12802" max="12802" width="21.5703125" style="45" customWidth="1"/>
    <col min="12803" max="12803" width="26.28515625" style="45" customWidth="1"/>
    <col min="12804" max="12804" width="11.42578125" style="45" customWidth="1"/>
    <col min="12805" max="12805" width="19.28515625" style="45" customWidth="1"/>
    <col min="12806" max="12806" width="11.42578125" style="45" customWidth="1"/>
    <col min="12807" max="12807" width="9" style="45" customWidth="1"/>
    <col min="12808" max="12808" width="16.140625" style="45" customWidth="1"/>
    <col min="12809" max="12809" width="13.42578125" style="45" customWidth="1"/>
    <col min="12810" max="12810" width="11.42578125" style="45" customWidth="1"/>
    <col min="12811" max="12811" width="23.42578125" style="45" customWidth="1"/>
    <col min="12812" max="12812" width="18.140625" style="45" customWidth="1"/>
    <col min="12813" max="12813" width="16.7109375" style="45" customWidth="1"/>
    <col min="12814" max="12814" width="17.140625" style="45" customWidth="1"/>
    <col min="12815" max="12834" width="11.42578125" style="45" customWidth="1"/>
    <col min="12835" max="12835" width="0" style="45" hidden="1" customWidth="1"/>
    <col min="12836" max="12836" width="1.7109375" style="45" customWidth="1"/>
    <col min="12837" max="12837" width="9.140625" style="45"/>
    <col min="12838" max="12838" width="5.7109375" style="45" customWidth="1"/>
    <col min="12839" max="12844" width="1.7109375" style="45" customWidth="1"/>
    <col min="12845" max="12845" width="0.140625" style="45" customWidth="1"/>
    <col min="12846" max="12846" width="1.28515625" style="45" customWidth="1"/>
    <col min="12847" max="12847" width="5" style="45" customWidth="1"/>
    <col min="12848" max="12850" width="1.7109375" style="45" customWidth="1"/>
    <col min="12851" max="12851" width="0" style="45" hidden="1" customWidth="1"/>
    <col min="12852" max="12853" width="1.7109375" style="45" customWidth="1"/>
    <col min="12854" max="13056" width="9.140625" style="45"/>
    <col min="13057" max="13057" width="26.85546875" style="45" customWidth="1"/>
    <col min="13058" max="13058" width="21.5703125" style="45" customWidth="1"/>
    <col min="13059" max="13059" width="26.28515625" style="45" customWidth="1"/>
    <col min="13060" max="13060" width="11.42578125" style="45" customWidth="1"/>
    <col min="13061" max="13061" width="19.28515625" style="45" customWidth="1"/>
    <col min="13062" max="13062" width="11.42578125" style="45" customWidth="1"/>
    <col min="13063" max="13063" width="9" style="45" customWidth="1"/>
    <col min="13064" max="13064" width="16.140625" style="45" customWidth="1"/>
    <col min="13065" max="13065" width="13.42578125" style="45" customWidth="1"/>
    <col min="13066" max="13066" width="11.42578125" style="45" customWidth="1"/>
    <col min="13067" max="13067" width="23.42578125" style="45" customWidth="1"/>
    <col min="13068" max="13068" width="18.140625" style="45" customWidth="1"/>
    <col min="13069" max="13069" width="16.7109375" style="45" customWidth="1"/>
    <col min="13070" max="13070" width="17.140625" style="45" customWidth="1"/>
    <col min="13071" max="13090" width="11.42578125" style="45" customWidth="1"/>
    <col min="13091" max="13091" width="0" style="45" hidden="1" customWidth="1"/>
    <col min="13092" max="13092" width="1.7109375" style="45" customWidth="1"/>
    <col min="13093" max="13093" width="9.140625" style="45"/>
    <col min="13094" max="13094" width="5.7109375" style="45" customWidth="1"/>
    <col min="13095" max="13100" width="1.7109375" style="45" customWidth="1"/>
    <col min="13101" max="13101" width="0.140625" style="45" customWidth="1"/>
    <col min="13102" max="13102" width="1.28515625" style="45" customWidth="1"/>
    <col min="13103" max="13103" width="5" style="45" customWidth="1"/>
    <col min="13104" max="13106" width="1.7109375" style="45" customWidth="1"/>
    <col min="13107" max="13107" width="0" style="45" hidden="1" customWidth="1"/>
    <col min="13108" max="13109" width="1.7109375" style="45" customWidth="1"/>
    <col min="13110" max="13312" width="9.140625" style="45"/>
    <col min="13313" max="13313" width="26.85546875" style="45" customWidth="1"/>
    <col min="13314" max="13314" width="21.5703125" style="45" customWidth="1"/>
    <col min="13315" max="13315" width="26.28515625" style="45" customWidth="1"/>
    <col min="13316" max="13316" width="11.42578125" style="45" customWidth="1"/>
    <col min="13317" max="13317" width="19.28515625" style="45" customWidth="1"/>
    <col min="13318" max="13318" width="11.42578125" style="45" customWidth="1"/>
    <col min="13319" max="13319" width="9" style="45" customWidth="1"/>
    <col min="13320" max="13320" width="16.140625" style="45" customWidth="1"/>
    <col min="13321" max="13321" width="13.42578125" style="45" customWidth="1"/>
    <col min="13322" max="13322" width="11.42578125" style="45" customWidth="1"/>
    <col min="13323" max="13323" width="23.42578125" style="45" customWidth="1"/>
    <col min="13324" max="13324" width="18.140625" style="45" customWidth="1"/>
    <col min="13325" max="13325" width="16.7109375" style="45" customWidth="1"/>
    <col min="13326" max="13326" width="17.140625" style="45" customWidth="1"/>
    <col min="13327" max="13346" width="11.42578125" style="45" customWidth="1"/>
    <col min="13347" max="13347" width="0" style="45" hidden="1" customWidth="1"/>
    <col min="13348" max="13348" width="1.7109375" style="45" customWidth="1"/>
    <col min="13349" max="13349" width="9.140625" style="45"/>
    <col min="13350" max="13350" width="5.7109375" style="45" customWidth="1"/>
    <col min="13351" max="13356" width="1.7109375" style="45" customWidth="1"/>
    <col min="13357" max="13357" width="0.140625" style="45" customWidth="1"/>
    <col min="13358" max="13358" width="1.28515625" style="45" customWidth="1"/>
    <col min="13359" max="13359" width="5" style="45" customWidth="1"/>
    <col min="13360" max="13362" width="1.7109375" style="45" customWidth="1"/>
    <col min="13363" max="13363" width="0" style="45" hidden="1" customWidth="1"/>
    <col min="13364" max="13365" width="1.7109375" style="45" customWidth="1"/>
    <col min="13366" max="13568" width="9.140625" style="45"/>
    <col min="13569" max="13569" width="26.85546875" style="45" customWidth="1"/>
    <col min="13570" max="13570" width="21.5703125" style="45" customWidth="1"/>
    <col min="13571" max="13571" width="26.28515625" style="45" customWidth="1"/>
    <col min="13572" max="13572" width="11.42578125" style="45" customWidth="1"/>
    <col min="13573" max="13573" width="19.28515625" style="45" customWidth="1"/>
    <col min="13574" max="13574" width="11.42578125" style="45" customWidth="1"/>
    <col min="13575" max="13575" width="9" style="45" customWidth="1"/>
    <col min="13576" max="13576" width="16.140625" style="45" customWidth="1"/>
    <col min="13577" max="13577" width="13.42578125" style="45" customWidth="1"/>
    <col min="13578" max="13578" width="11.42578125" style="45" customWidth="1"/>
    <col min="13579" max="13579" width="23.42578125" style="45" customWidth="1"/>
    <col min="13580" max="13580" width="18.140625" style="45" customWidth="1"/>
    <col min="13581" max="13581" width="16.7109375" style="45" customWidth="1"/>
    <col min="13582" max="13582" width="17.140625" style="45" customWidth="1"/>
    <col min="13583" max="13602" width="11.42578125" style="45" customWidth="1"/>
    <col min="13603" max="13603" width="0" style="45" hidden="1" customWidth="1"/>
    <col min="13604" max="13604" width="1.7109375" style="45" customWidth="1"/>
    <col min="13605" max="13605" width="9.140625" style="45"/>
    <col min="13606" max="13606" width="5.7109375" style="45" customWidth="1"/>
    <col min="13607" max="13612" width="1.7109375" style="45" customWidth="1"/>
    <col min="13613" max="13613" width="0.140625" style="45" customWidth="1"/>
    <col min="13614" max="13614" width="1.28515625" style="45" customWidth="1"/>
    <col min="13615" max="13615" width="5" style="45" customWidth="1"/>
    <col min="13616" max="13618" width="1.7109375" style="45" customWidth="1"/>
    <col min="13619" max="13619" width="0" style="45" hidden="1" customWidth="1"/>
    <col min="13620" max="13621" width="1.7109375" style="45" customWidth="1"/>
    <col min="13622" max="13824" width="9.140625" style="45"/>
    <col min="13825" max="13825" width="26.85546875" style="45" customWidth="1"/>
    <col min="13826" max="13826" width="21.5703125" style="45" customWidth="1"/>
    <col min="13827" max="13827" width="26.28515625" style="45" customWidth="1"/>
    <col min="13828" max="13828" width="11.42578125" style="45" customWidth="1"/>
    <col min="13829" max="13829" width="19.28515625" style="45" customWidth="1"/>
    <col min="13830" max="13830" width="11.42578125" style="45" customWidth="1"/>
    <col min="13831" max="13831" width="9" style="45" customWidth="1"/>
    <col min="13832" max="13832" width="16.140625" style="45" customWidth="1"/>
    <col min="13833" max="13833" width="13.42578125" style="45" customWidth="1"/>
    <col min="13834" max="13834" width="11.42578125" style="45" customWidth="1"/>
    <col min="13835" max="13835" width="23.42578125" style="45" customWidth="1"/>
    <col min="13836" max="13836" width="18.140625" style="45" customWidth="1"/>
    <col min="13837" max="13837" width="16.7109375" style="45" customWidth="1"/>
    <col min="13838" max="13838" width="17.140625" style="45" customWidth="1"/>
    <col min="13839" max="13858" width="11.42578125" style="45" customWidth="1"/>
    <col min="13859" max="13859" width="0" style="45" hidden="1" customWidth="1"/>
    <col min="13860" max="13860" width="1.7109375" style="45" customWidth="1"/>
    <col min="13861" max="13861" width="9.140625" style="45"/>
    <col min="13862" max="13862" width="5.7109375" style="45" customWidth="1"/>
    <col min="13863" max="13868" width="1.7109375" style="45" customWidth="1"/>
    <col min="13869" max="13869" width="0.140625" style="45" customWidth="1"/>
    <col min="13870" max="13870" width="1.28515625" style="45" customWidth="1"/>
    <col min="13871" max="13871" width="5" style="45" customWidth="1"/>
    <col min="13872" max="13874" width="1.7109375" style="45" customWidth="1"/>
    <col min="13875" max="13875" width="0" style="45" hidden="1" customWidth="1"/>
    <col min="13876" max="13877" width="1.7109375" style="45" customWidth="1"/>
    <col min="13878" max="14080" width="9.140625" style="45"/>
    <col min="14081" max="14081" width="26.85546875" style="45" customWidth="1"/>
    <col min="14082" max="14082" width="21.5703125" style="45" customWidth="1"/>
    <col min="14083" max="14083" width="26.28515625" style="45" customWidth="1"/>
    <col min="14084" max="14084" width="11.42578125" style="45" customWidth="1"/>
    <col min="14085" max="14085" width="19.28515625" style="45" customWidth="1"/>
    <col min="14086" max="14086" width="11.42578125" style="45" customWidth="1"/>
    <col min="14087" max="14087" width="9" style="45" customWidth="1"/>
    <col min="14088" max="14088" width="16.140625" style="45" customWidth="1"/>
    <col min="14089" max="14089" width="13.42578125" style="45" customWidth="1"/>
    <col min="14090" max="14090" width="11.42578125" style="45" customWidth="1"/>
    <col min="14091" max="14091" width="23.42578125" style="45" customWidth="1"/>
    <col min="14092" max="14092" width="18.140625" style="45" customWidth="1"/>
    <col min="14093" max="14093" width="16.7109375" style="45" customWidth="1"/>
    <col min="14094" max="14094" width="17.140625" style="45" customWidth="1"/>
    <col min="14095" max="14114" width="11.42578125" style="45" customWidth="1"/>
    <col min="14115" max="14115" width="0" style="45" hidden="1" customWidth="1"/>
    <col min="14116" max="14116" width="1.7109375" style="45" customWidth="1"/>
    <col min="14117" max="14117" width="9.140625" style="45"/>
    <col min="14118" max="14118" width="5.7109375" style="45" customWidth="1"/>
    <col min="14119" max="14124" width="1.7109375" style="45" customWidth="1"/>
    <col min="14125" max="14125" width="0.140625" style="45" customWidth="1"/>
    <col min="14126" max="14126" width="1.28515625" style="45" customWidth="1"/>
    <col min="14127" max="14127" width="5" style="45" customWidth="1"/>
    <col min="14128" max="14130" width="1.7109375" style="45" customWidth="1"/>
    <col min="14131" max="14131" width="0" style="45" hidden="1" customWidth="1"/>
    <col min="14132" max="14133" width="1.7109375" style="45" customWidth="1"/>
    <col min="14134" max="14336" width="9.140625" style="45"/>
    <col min="14337" max="14337" width="26.85546875" style="45" customWidth="1"/>
    <col min="14338" max="14338" width="21.5703125" style="45" customWidth="1"/>
    <col min="14339" max="14339" width="26.28515625" style="45" customWidth="1"/>
    <col min="14340" max="14340" width="11.42578125" style="45" customWidth="1"/>
    <col min="14341" max="14341" width="19.28515625" style="45" customWidth="1"/>
    <col min="14342" max="14342" width="11.42578125" style="45" customWidth="1"/>
    <col min="14343" max="14343" width="9" style="45" customWidth="1"/>
    <col min="14344" max="14344" width="16.140625" style="45" customWidth="1"/>
    <col min="14345" max="14345" width="13.42578125" style="45" customWidth="1"/>
    <col min="14346" max="14346" width="11.42578125" style="45" customWidth="1"/>
    <col min="14347" max="14347" width="23.42578125" style="45" customWidth="1"/>
    <col min="14348" max="14348" width="18.140625" style="45" customWidth="1"/>
    <col min="14349" max="14349" width="16.7109375" style="45" customWidth="1"/>
    <col min="14350" max="14350" width="17.140625" style="45" customWidth="1"/>
    <col min="14351" max="14370" width="11.42578125" style="45" customWidth="1"/>
    <col min="14371" max="14371" width="0" style="45" hidden="1" customWidth="1"/>
    <col min="14372" max="14372" width="1.7109375" style="45" customWidth="1"/>
    <col min="14373" max="14373" width="9.140625" style="45"/>
    <col min="14374" max="14374" width="5.7109375" style="45" customWidth="1"/>
    <col min="14375" max="14380" width="1.7109375" style="45" customWidth="1"/>
    <col min="14381" max="14381" width="0.140625" style="45" customWidth="1"/>
    <col min="14382" max="14382" width="1.28515625" style="45" customWidth="1"/>
    <col min="14383" max="14383" width="5" style="45" customWidth="1"/>
    <col min="14384" max="14386" width="1.7109375" style="45" customWidth="1"/>
    <col min="14387" max="14387" width="0" style="45" hidden="1" customWidth="1"/>
    <col min="14388" max="14389" width="1.7109375" style="45" customWidth="1"/>
    <col min="14390" max="14592" width="9.140625" style="45"/>
    <col min="14593" max="14593" width="26.85546875" style="45" customWidth="1"/>
    <col min="14594" max="14594" width="21.5703125" style="45" customWidth="1"/>
    <col min="14595" max="14595" width="26.28515625" style="45" customWidth="1"/>
    <col min="14596" max="14596" width="11.42578125" style="45" customWidth="1"/>
    <col min="14597" max="14597" width="19.28515625" style="45" customWidth="1"/>
    <col min="14598" max="14598" width="11.42578125" style="45" customWidth="1"/>
    <col min="14599" max="14599" width="9" style="45" customWidth="1"/>
    <col min="14600" max="14600" width="16.140625" style="45" customWidth="1"/>
    <col min="14601" max="14601" width="13.42578125" style="45" customWidth="1"/>
    <col min="14602" max="14602" width="11.42578125" style="45" customWidth="1"/>
    <col min="14603" max="14603" width="23.42578125" style="45" customWidth="1"/>
    <col min="14604" max="14604" width="18.140625" style="45" customWidth="1"/>
    <col min="14605" max="14605" width="16.7109375" style="45" customWidth="1"/>
    <col min="14606" max="14606" width="17.140625" style="45" customWidth="1"/>
    <col min="14607" max="14626" width="11.42578125" style="45" customWidth="1"/>
    <col min="14627" max="14627" width="0" style="45" hidden="1" customWidth="1"/>
    <col min="14628" max="14628" width="1.7109375" style="45" customWidth="1"/>
    <col min="14629" max="14629" width="9.140625" style="45"/>
    <col min="14630" max="14630" width="5.7109375" style="45" customWidth="1"/>
    <col min="14631" max="14636" width="1.7109375" style="45" customWidth="1"/>
    <col min="14637" max="14637" width="0.140625" style="45" customWidth="1"/>
    <col min="14638" max="14638" width="1.28515625" style="45" customWidth="1"/>
    <col min="14639" max="14639" width="5" style="45" customWidth="1"/>
    <col min="14640" max="14642" width="1.7109375" style="45" customWidth="1"/>
    <col min="14643" max="14643" width="0" style="45" hidden="1" customWidth="1"/>
    <col min="14644" max="14645" width="1.7109375" style="45" customWidth="1"/>
    <col min="14646" max="14848" width="9.140625" style="45"/>
    <col min="14849" max="14849" width="26.85546875" style="45" customWidth="1"/>
    <col min="14850" max="14850" width="21.5703125" style="45" customWidth="1"/>
    <col min="14851" max="14851" width="26.28515625" style="45" customWidth="1"/>
    <col min="14852" max="14852" width="11.42578125" style="45" customWidth="1"/>
    <col min="14853" max="14853" width="19.28515625" style="45" customWidth="1"/>
    <col min="14854" max="14854" width="11.42578125" style="45" customWidth="1"/>
    <col min="14855" max="14855" width="9" style="45" customWidth="1"/>
    <col min="14856" max="14856" width="16.140625" style="45" customWidth="1"/>
    <col min="14857" max="14857" width="13.42578125" style="45" customWidth="1"/>
    <col min="14858" max="14858" width="11.42578125" style="45" customWidth="1"/>
    <col min="14859" max="14859" width="23.42578125" style="45" customWidth="1"/>
    <col min="14860" max="14860" width="18.140625" style="45" customWidth="1"/>
    <col min="14861" max="14861" width="16.7109375" style="45" customWidth="1"/>
    <col min="14862" max="14862" width="17.140625" style="45" customWidth="1"/>
    <col min="14863" max="14882" width="11.42578125" style="45" customWidth="1"/>
    <col min="14883" max="14883" width="0" style="45" hidden="1" customWidth="1"/>
    <col min="14884" max="14884" width="1.7109375" style="45" customWidth="1"/>
    <col min="14885" max="14885" width="9.140625" style="45"/>
    <col min="14886" max="14886" width="5.7109375" style="45" customWidth="1"/>
    <col min="14887" max="14892" width="1.7109375" style="45" customWidth="1"/>
    <col min="14893" max="14893" width="0.140625" style="45" customWidth="1"/>
    <col min="14894" max="14894" width="1.28515625" style="45" customWidth="1"/>
    <col min="14895" max="14895" width="5" style="45" customWidth="1"/>
    <col min="14896" max="14898" width="1.7109375" style="45" customWidth="1"/>
    <col min="14899" max="14899" width="0" style="45" hidden="1" customWidth="1"/>
    <col min="14900" max="14901" width="1.7109375" style="45" customWidth="1"/>
    <col min="14902" max="15104" width="9.140625" style="45"/>
    <col min="15105" max="15105" width="26.85546875" style="45" customWidth="1"/>
    <col min="15106" max="15106" width="21.5703125" style="45" customWidth="1"/>
    <col min="15107" max="15107" width="26.28515625" style="45" customWidth="1"/>
    <col min="15108" max="15108" width="11.42578125" style="45" customWidth="1"/>
    <col min="15109" max="15109" width="19.28515625" style="45" customWidth="1"/>
    <col min="15110" max="15110" width="11.42578125" style="45" customWidth="1"/>
    <col min="15111" max="15111" width="9" style="45" customWidth="1"/>
    <col min="15112" max="15112" width="16.140625" style="45" customWidth="1"/>
    <col min="15113" max="15113" width="13.42578125" style="45" customWidth="1"/>
    <col min="15114" max="15114" width="11.42578125" style="45" customWidth="1"/>
    <col min="15115" max="15115" width="23.42578125" style="45" customWidth="1"/>
    <col min="15116" max="15116" width="18.140625" style="45" customWidth="1"/>
    <col min="15117" max="15117" width="16.7109375" style="45" customWidth="1"/>
    <col min="15118" max="15118" width="17.140625" style="45" customWidth="1"/>
    <col min="15119" max="15138" width="11.42578125" style="45" customWidth="1"/>
    <col min="15139" max="15139" width="0" style="45" hidden="1" customWidth="1"/>
    <col min="15140" max="15140" width="1.7109375" style="45" customWidth="1"/>
    <col min="15141" max="15141" width="9.140625" style="45"/>
    <col min="15142" max="15142" width="5.7109375" style="45" customWidth="1"/>
    <col min="15143" max="15148" width="1.7109375" style="45" customWidth="1"/>
    <col min="15149" max="15149" width="0.140625" style="45" customWidth="1"/>
    <col min="15150" max="15150" width="1.28515625" style="45" customWidth="1"/>
    <col min="15151" max="15151" width="5" style="45" customWidth="1"/>
    <col min="15152" max="15154" width="1.7109375" style="45" customWidth="1"/>
    <col min="15155" max="15155" width="0" style="45" hidden="1" customWidth="1"/>
    <col min="15156" max="15157" width="1.7109375" style="45" customWidth="1"/>
    <col min="15158" max="15360" width="9.140625" style="45"/>
    <col min="15361" max="15361" width="26.85546875" style="45" customWidth="1"/>
    <col min="15362" max="15362" width="21.5703125" style="45" customWidth="1"/>
    <col min="15363" max="15363" width="26.28515625" style="45" customWidth="1"/>
    <col min="15364" max="15364" width="11.42578125" style="45" customWidth="1"/>
    <col min="15365" max="15365" width="19.28515625" style="45" customWidth="1"/>
    <col min="15366" max="15366" width="11.42578125" style="45" customWidth="1"/>
    <col min="15367" max="15367" width="9" style="45" customWidth="1"/>
    <col min="15368" max="15368" width="16.140625" style="45" customWidth="1"/>
    <col min="15369" max="15369" width="13.42578125" style="45" customWidth="1"/>
    <col min="15370" max="15370" width="11.42578125" style="45" customWidth="1"/>
    <col min="15371" max="15371" width="23.42578125" style="45" customWidth="1"/>
    <col min="15372" max="15372" width="18.140625" style="45" customWidth="1"/>
    <col min="15373" max="15373" width="16.7109375" style="45" customWidth="1"/>
    <col min="15374" max="15374" width="17.140625" style="45" customWidth="1"/>
    <col min="15375" max="15394" width="11.42578125" style="45" customWidth="1"/>
    <col min="15395" max="15395" width="0" style="45" hidden="1" customWidth="1"/>
    <col min="15396" max="15396" width="1.7109375" style="45" customWidth="1"/>
    <col min="15397" max="15397" width="9.140625" style="45"/>
    <col min="15398" max="15398" width="5.7109375" style="45" customWidth="1"/>
    <col min="15399" max="15404" width="1.7109375" style="45" customWidth="1"/>
    <col min="15405" max="15405" width="0.140625" style="45" customWidth="1"/>
    <col min="15406" max="15406" width="1.28515625" style="45" customWidth="1"/>
    <col min="15407" max="15407" width="5" style="45" customWidth="1"/>
    <col min="15408" max="15410" width="1.7109375" style="45" customWidth="1"/>
    <col min="15411" max="15411" width="0" style="45" hidden="1" customWidth="1"/>
    <col min="15412" max="15413" width="1.7109375" style="45" customWidth="1"/>
    <col min="15414" max="15616" width="9.140625" style="45"/>
    <col min="15617" max="15617" width="26.85546875" style="45" customWidth="1"/>
    <col min="15618" max="15618" width="21.5703125" style="45" customWidth="1"/>
    <col min="15619" max="15619" width="26.28515625" style="45" customWidth="1"/>
    <col min="15620" max="15620" width="11.42578125" style="45" customWidth="1"/>
    <col min="15621" max="15621" width="19.28515625" style="45" customWidth="1"/>
    <col min="15622" max="15622" width="11.42578125" style="45" customWidth="1"/>
    <col min="15623" max="15623" width="9" style="45" customWidth="1"/>
    <col min="15624" max="15624" width="16.140625" style="45" customWidth="1"/>
    <col min="15625" max="15625" width="13.42578125" style="45" customWidth="1"/>
    <col min="15626" max="15626" width="11.42578125" style="45" customWidth="1"/>
    <col min="15627" max="15627" width="23.42578125" style="45" customWidth="1"/>
    <col min="15628" max="15628" width="18.140625" style="45" customWidth="1"/>
    <col min="15629" max="15629" width="16.7109375" style="45" customWidth="1"/>
    <col min="15630" max="15630" width="17.140625" style="45" customWidth="1"/>
    <col min="15631" max="15650" width="11.42578125" style="45" customWidth="1"/>
    <col min="15651" max="15651" width="0" style="45" hidden="1" customWidth="1"/>
    <col min="15652" max="15652" width="1.7109375" style="45" customWidth="1"/>
    <col min="15653" max="15653" width="9.140625" style="45"/>
    <col min="15654" max="15654" width="5.7109375" style="45" customWidth="1"/>
    <col min="15655" max="15660" width="1.7109375" style="45" customWidth="1"/>
    <col min="15661" max="15661" width="0.140625" style="45" customWidth="1"/>
    <col min="15662" max="15662" width="1.28515625" style="45" customWidth="1"/>
    <col min="15663" max="15663" width="5" style="45" customWidth="1"/>
    <col min="15664" max="15666" width="1.7109375" style="45" customWidth="1"/>
    <col min="15667" max="15667" width="0" style="45" hidden="1" customWidth="1"/>
    <col min="15668" max="15669" width="1.7109375" style="45" customWidth="1"/>
    <col min="15670" max="15872" width="9.140625" style="45"/>
    <col min="15873" max="15873" width="26.85546875" style="45" customWidth="1"/>
    <col min="15874" max="15874" width="21.5703125" style="45" customWidth="1"/>
    <col min="15875" max="15875" width="26.28515625" style="45" customWidth="1"/>
    <col min="15876" max="15876" width="11.42578125" style="45" customWidth="1"/>
    <col min="15877" max="15877" width="19.28515625" style="45" customWidth="1"/>
    <col min="15878" max="15878" width="11.42578125" style="45" customWidth="1"/>
    <col min="15879" max="15879" width="9" style="45" customWidth="1"/>
    <col min="15880" max="15880" width="16.140625" style="45" customWidth="1"/>
    <col min="15881" max="15881" width="13.42578125" style="45" customWidth="1"/>
    <col min="15882" max="15882" width="11.42578125" style="45" customWidth="1"/>
    <col min="15883" max="15883" width="23.42578125" style="45" customWidth="1"/>
    <col min="15884" max="15884" width="18.140625" style="45" customWidth="1"/>
    <col min="15885" max="15885" width="16.7109375" style="45" customWidth="1"/>
    <col min="15886" max="15886" width="17.140625" style="45" customWidth="1"/>
    <col min="15887" max="15906" width="11.42578125" style="45" customWidth="1"/>
    <col min="15907" max="15907" width="0" style="45" hidden="1" customWidth="1"/>
    <col min="15908" max="15908" width="1.7109375" style="45" customWidth="1"/>
    <col min="15909" max="15909" width="9.140625" style="45"/>
    <col min="15910" max="15910" width="5.7109375" style="45" customWidth="1"/>
    <col min="15911" max="15916" width="1.7109375" style="45" customWidth="1"/>
    <col min="15917" max="15917" width="0.140625" style="45" customWidth="1"/>
    <col min="15918" max="15918" width="1.28515625" style="45" customWidth="1"/>
    <col min="15919" max="15919" width="5" style="45" customWidth="1"/>
    <col min="15920" max="15922" width="1.7109375" style="45" customWidth="1"/>
    <col min="15923" max="15923" width="0" style="45" hidden="1" customWidth="1"/>
    <col min="15924" max="15925" width="1.7109375" style="45" customWidth="1"/>
    <col min="15926" max="16128" width="9.140625" style="45"/>
    <col min="16129" max="16129" width="26.85546875" style="45" customWidth="1"/>
    <col min="16130" max="16130" width="21.5703125" style="45" customWidth="1"/>
    <col min="16131" max="16131" width="26.28515625" style="45" customWidth="1"/>
    <col min="16132" max="16132" width="11.42578125" style="45" customWidth="1"/>
    <col min="16133" max="16133" width="19.28515625" style="45" customWidth="1"/>
    <col min="16134" max="16134" width="11.42578125" style="45" customWidth="1"/>
    <col min="16135" max="16135" width="9" style="45" customWidth="1"/>
    <col min="16136" max="16136" width="16.140625" style="45" customWidth="1"/>
    <col min="16137" max="16137" width="13.42578125" style="45" customWidth="1"/>
    <col min="16138" max="16138" width="11.42578125" style="45" customWidth="1"/>
    <col min="16139" max="16139" width="23.42578125" style="45" customWidth="1"/>
    <col min="16140" max="16140" width="18.140625" style="45" customWidth="1"/>
    <col min="16141" max="16141" width="16.7109375" style="45" customWidth="1"/>
    <col min="16142" max="16142" width="17.140625" style="45" customWidth="1"/>
    <col min="16143" max="16162" width="11.42578125" style="45" customWidth="1"/>
    <col min="16163" max="16163" width="0" style="45" hidden="1" customWidth="1"/>
    <col min="16164" max="16164" width="1.7109375" style="45" customWidth="1"/>
    <col min="16165" max="16165" width="9.140625" style="45"/>
    <col min="16166" max="16166" width="5.7109375" style="45" customWidth="1"/>
    <col min="16167" max="16172" width="1.7109375" style="45" customWidth="1"/>
    <col min="16173" max="16173" width="0.140625" style="45" customWidth="1"/>
    <col min="16174" max="16174" width="1.28515625" style="45" customWidth="1"/>
    <col min="16175" max="16175" width="5" style="45" customWidth="1"/>
    <col min="16176" max="16178" width="1.7109375" style="45" customWidth="1"/>
    <col min="16179" max="16179" width="0" style="45" hidden="1" customWidth="1"/>
    <col min="16180" max="16181" width="1.7109375" style="45" customWidth="1"/>
    <col min="16182" max="16384" width="9.140625" style="45"/>
  </cols>
  <sheetData>
    <row r="1" spans="1:34" ht="21.95" customHeight="1">
      <c r="A1" s="261"/>
      <c r="B1" s="262"/>
      <c r="C1" s="265" t="s">
        <v>38</v>
      </c>
      <c r="D1" s="266"/>
      <c r="E1" s="266"/>
      <c r="F1" s="266"/>
      <c r="G1" s="266"/>
      <c r="H1" s="266"/>
      <c r="I1" s="266"/>
      <c r="J1" s="266"/>
      <c r="K1" s="266"/>
      <c r="L1" s="266"/>
      <c r="M1" s="267"/>
      <c r="N1" s="235"/>
      <c r="O1" s="236"/>
    </row>
    <row r="2" spans="1:34" ht="13.5" customHeight="1">
      <c r="A2" s="263"/>
      <c r="B2" s="264"/>
      <c r="C2" s="268"/>
      <c r="D2" s="269"/>
      <c r="E2" s="269"/>
      <c r="F2" s="269"/>
      <c r="G2" s="269"/>
      <c r="H2" s="269"/>
      <c r="I2" s="269"/>
      <c r="J2" s="269"/>
      <c r="K2" s="269"/>
      <c r="L2" s="269"/>
      <c r="M2" s="270"/>
      <c r="N2" s="237"/>
      <c r="O2" s="238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</row>
    <row r="3" spans="1:34" ht="18.75" customHeight="1">
      <c r="A3" s="263"/>
      <c r="B3" s="264"/>
      <c r="C3" s="268"/>
      <c r="D3" s="269"/>
      <c r="E3" s="269"/>
      <c r="F3" s="269"/>
      <c r="G3" s="269"/>
      <c r="H3" s="269"/>
      <c r="I3" s="269"/>
      <c r="J3" s="269"/>
      <c r="K3" s="269"/>
      <c r="L3" s="269"/>
      <c r="M3" s="270"/>
      <c r="N3" s="237"/>
      <c r="O3" s="238"/>
    </row>
    <row r="4" spans="1:34" ht="21.75" hidden="1" customHeight="1">
      <c r="A4" s="263"/>
      <c r="B4" s="264"/>
      <c r="C4" s="268"/>
      <c r="D4" s="269"/>
      <c r="E4" s="269"/>
      <c r="F4" s="269"/>
      <c r="G4" s="269"/>
      <c r="H4" s="269"/>
      <c r="I4" s="269"/>
      <c r="J4" s="269"/>
      <c r="K4" s="269"/>
      <c r="L4" s="269"/>
      <c r="M4" s="270"/>
      <c r="N4" s="237"/>
      <c r="O4" s="238"/>
    </row>
    <row r="5" spans="1:34" ht="21.95" customHeight="1">
      <c r="A5" s="263"/>
      <c r="B5" s="264"/>
      <c r="C5" s="268"/>
      <c r="D5" s="269"/>
      <c r="E5" s="269"/>
      <c r="F5" s="269"/>
      <c r="G5" s="269"/>
      <c r="H5" s="269"/>
      <c r="I5" s="269"/>
      <c r="J5" s="269"/>
      <c r="K5" s="269"/>
      <c r="L5" s="269"/>
      <c r="M5" s="270"/>
      <c r="N5" s="237"/>
      <c r="O5" s="238"/>
    </row>
    <row r="6" spans="1:34" ht="9.75" customHeight="1">
      <c r="A6" s="263"/>
      <c r="B6" s="264"/>
      <c r="C6" s="268"/>
      <c r="D6" s="269"/>
      <c r="E6" s="269"/>
      <c r="F6" s="269"/>
      <c r="G6" s="269"/>
      <c r="H6" s="269"/>
      <c r="I6" s="269"/>
      <c r="J6" s="269"/>
      <c r="K6" s="269"/>
      <c r="L6" s="269"/>
      <c r="M6" s="270"/>
      <c r="N6" s="237"/>
      <c r="O6" s="238"/>
    </row>
    <row r="7" spans="1:34" ht="47.25" customHeight="1">
      <c r="A7" s="263"/>
      <c r="B7" s="264"/>
      <c r="C7" s="271"/>
      <c r="D7" s="272"/>
      <c r="E7" s="272"/>
      <c r="F7" s="272"/>
      <c r="G7" s="272"/>
      <c r="H7" s="272"/>
      <c r="I7" s="272"/>
      <c r="J7" s="272"/>
      <c r="K7" s="272"/>
      <c r="L7" s="272"/>
      <c r="M7" s="273"/>
      <c r="N7" s="237"/>
      <c r="O7" s="238"/>
    </row>
    <row r="8" spans="1:34" ht="18" customHeight="1">
      <c r="A8" s="263"/>
      <c r="B8" s="264"/>
      <c r="C8" s="241" t="s">
        <v>146</v>
      </c>
      <c r="D8" s="242"/>
      <c r="E8" s="242"/>
      <c r="F8" s="242"/>
      <c r="G8" s="242"/>
      <c r="H8" s="242"/>
      <c r="I8" s="242"/>
      <c r="J8" s="242"/>
      <c r="K8" s="242"/>
      <c r="L8" s="242"/>
      <c r="M8" s="243"/>
      <c r="N8" s="237"/>
      <c r="O8" s="238"/>
    </row>
    <row r="9" spans="1:34" ht="5.25" customHeight="1">
      <c r="A9" s="263"/>
      <c r="B9" s="264"/>
      <c r="C9" s="241"/>
      <c r="D9" s="242"/>
      <c r="E9" s="242"/>
      <c r="F9" s="242"/>
      <c r="G9" s="242"/>
      <c r="H9" s="242"/>
      <c r="I9" s="242"/>
      <c r="J9" s="242"/>
      <c r="K9" s="242"/>
      <c r="L9" s="242"/>
      <c r="M9" s="243"/>
      <c r="N9" s="237"/>
      <c r="O9" s="238"/>
    </row>
    <row r="10" spans="1:34" ht="15.75" customHeight="1">
      <c r="A10" s="263"/>
      <c r="B10" s="264"/>
      <c r="C10" s="241"/>
      <c r="D10" s="242"/>
      <c r="E10" s="242"/>
      <c r="F10" s="242"/>
      <c r="G10" s="242"/>
      <c r="H10" s="242"/>
      <c r="I10" s="242"/>
      <c r="J10" s="242"/>
      <c r="K10" s="242"/>
      <c r="L10" s="242"/>
      <c r="M10" s="243"/>
      <c r="N10" s="237"/>
      <c r="O10" s="238"/>
    </row>
    <row r="11" spans="1:34" ht="9" customHeight="1">
      <c r="A11" s="263"/>
      <c r="B11" s="264"/>
      <c r="C11" s="244"/>
      <c r="D11" s="245"/>
      <c r="E11" s="245"/>
      <c r="F11" s="245"/>
      <c r="G11" s="245"/>
      <c r="H11" s="245"/>
      <c r="I11" s="245"/>
      <c r="J11" s="245"/>
      <c r="K11" s="245"/>
      <c r="L11" s="245"/>
      <c r="M11" s="246"/>
      <c r="N11" s="239"/>
      <c r="O11" s="240"/>
    </row>
    <row r="12" spans="1:34" ht="8.25" customHeight="1">
      <c r="A12" s="263"/>
      <c r="B12" s="264"/>
      <c r="C12" s="247" t="s">
        <v>150</v>
      </c>
      <c r="D12" s="250" t="s">
        <v>8</v>
      </c>
      <c r="E12" s="251"/>
      <c r="F12" s="250" t="s">
        <v>151</v>
      </c>
      <c r="G12" s="256"/>
      <c r="H12" s="251"/>
      <c r="I12" s="250" t="s">
        <v>10</v>
      </c>
      <c r="J12" s="274" t="s">
        <v>152</v>
      </c>
      <c r="K12" s="247" t="s">
        <v>153</v>
      </c>
      <c r="L12" s="247" t="s">
        <v>13</v>
      </c>
      <c r="M12" s="247" t="s">
        <v>14</v>
      </c>
      <c r="N12" s="275" t="s">
        <v>255</v>
      </c>
      <c r="O12" s="276"/>
      <c r="AE12" s="50"/>
      <c r="AF12" s="50"/>
    </row>
    <row r="13" spans="1:34" s="53" customFormat="1" ht="3.75" customHeight="1">
      <c r="A13" s="263"/>
      <c r="B13" s="264"/>
      <c r="C13" s="248"/>
      <c r="D13" s="252"/>
      <c r="E13" s="253"/>
      <c r="F13" s="252"/>
      <c r="G13" s="257"/>
      <c r="H13" s="253"/>
      <c r="I13" s="252"/>
      <c r="J13" s="274"/>
      <c r="K13" s="248"/>
      <c r="L13" s="248"/>
      <c r="M13" s="248"/>
      <c r="N13" s="277"/>
      <c r="O13" s="278"/>
      <c r="AE13" s="65"/>
      <c r="AF13" s="65"/>
      <c r="AG13" s="65"/>
    </row>
    <row r="14" spans="1:34" s="53" customFormat="1" ht="32.25" customHeight="1">
      <c r="A14" s="259" t="s">
        <v>6</v>
      </c>
      <c r="B14" s="260"/>
      <c r="C14" s="249"/>
      <c r="D14" s="254"/>
      <c r="E14" s="255"/>
      <c r="F14" s="254"/>
      <c r="G14" s="258"/>
      <c r="H14" s="255"/>
      <c r="I14" s="254"/>
      <c r="J14" s="274"/>
      <c r="K14" s="249"/>
      <c r="L14" s="249"/>
      <c r="M14" s="249"/>
      <c r="N14" s="277"/>
      <c r="O14" s="278"/>
      <c r="AE14" s="65"/>
      <c r="AF14" s="65"/>
      <c r="AG14" s="65"/>
    </row>
    <row r="15" spans="1:34" ht="42" customHeight="1" thickBot="1">
      <c r="A15" s="202" t="s">
        <v>20</v>
      </c>
      <c r="B15" s="203"/>
      <c r="C15" s="102" t="s">
        <v>21</v>
      </c>
      <c r="D15" s="204" t="s">
        <v>27</v>
      </c>
      <c r="E15" s="205"/>
      <c r="F15" s="204" t="s">
        <v>37</v>
      </c>
      <c r="G15" s="206"/>
      <c r="H15" s="205"/>
      <c r="I15" s="103">
        <v>120</v>
      </c>
      <c r="J15" s="104" t="s">
        <v>41</v>
      </c>
      <c r="K15" s="104" t="s">
        <v>147</v>
      </c>
      <c r="L15" s="105" t="s">
        <v>148</v>
      </c>
      <c r="M15" s="105" t="s">
        <v>30</v>
      </c>
      <c r="N15" s="279"/>
      <c r="O15" s="280"/>
      <c r="AE15" s="50"/>
      <c r="AF15" s="50"/>
      <c r="AG15" s="50"/>
    </row>
    <row r="16" spans="1:34" s="46" customFormat="1" ht="26.25" customHeight="1">
      <c r="A16" s="215" t="s">
        <v>43</v>
      </c>
      <c r="B16" s="44">
        <v>1</v>
      </c>
      <c r="C16" s="218" t="s">
        <v>44</v>
      </c>
      <c r="D16" s="219"/>
      <c r="E16" s="218" t="s">
        <v>40</v>
      </c>
      <c r="F16" s="219"/>
      <c r="G16" s="218" t="s">
        <v>45</v>
      </c>
      <c r="H16" s="219"/>
      <c r="I16" s="92" t="s">
        <v>46</v>
      </c>
      <c r="J16" s="220" t="s">
        <v>162</v>
      </c>
      <c r="K16" s="221"/>
      <c r="L16" s="221"/>
      <c r="M16" s="222"/>
      <c r="N16" s="74" t="s">
        <v>46</v>
      </c>
      <c r="O16" s="45"/>
      <c r="AE16" s="47"/>
      <c r="AF16" s="47"/>
      <c r="AG16" s="47"/>
    </row>
    <row r="17" spans="1:33" ht="26.25" customHeight="1">
      <c r="A17" s="216"/>
      <c r="B17" s="48">
        <v>2</v>
      </c>
      <c r="C17" s="223" t="s">
        <v>47</v>
      </c>
      <c r="D17" s="224"/>
      <c r="E17" s="224"/>
      <c r="F17" s="224"/>
      <c r="G17" s="224"/>
      <c r="H17" s="224"/>
      <c r="I17" s="225" t="s">
        <v>234</v>
      </c>
      <c r="J17" s="226"/>
      <c r="K17" s="226"/>
      <c r="L17" s="226"/>
      <c r="M17" s="226"/>
      <c r="N17" s="226"/>
      <c r="O17" s="49"/>
      <c r="AE17" s="50"/>
      <c r="AF17" s="50"/>
      <c r="AG17" s="50"/>
    </row>
    <row r="18" spans="1:33" ht="26.25" customHeight="1">
      <c r="A18" s="216"/>
      <c r="B18" s="48">
        <v>3</v>
      </c>
      <c r="C18" s="223" t="s">
        <v>48</v>
      </c>
      <c r="D18" s="224"/>
      <c r="E18" s="223" t="s">
        <v>19</v>
      </c>
      <c r="F18" s="224"/>
      <c r="G18" s="224"/>
      <c r="H18" s="227"/>
      <c r="I18" s="230" t="s">
        <v>164</v>
      </c>
      <c r="J18" s="230"/>
      <c r="K18" s="230"/>
      <c r="L18" s="230"/>
      <c r="M18" s="341" t="s">
        <v>175</v>
      </c>
      <c r="N18" s="341"/>
      <c r="AE18" s="50"/>
      <c r="AF18" s="50"/>
      <c r="AG18" s="50"/>
    </row>
    <row r="19" spans="1:33" ht="26.25" customHeight="1" thickBot="1">
      <c r="A19" s="217"/>
      <c r="B19" s="72">
        <v>4</v>
      </c>
      <c r="C19" s="199" t="s">
        <v>49</v>
      </c>
      <c r="D19" s="200"/>
      <c r="E19" s="200" t="s">
        <v>50</v>
      </c>
      <c r="F19" s="373"/>
      <c r="G19" s="373"/>
      <c r="H19" s="373"/>
      <c r="I19" s="367" t="s">
        <v>249</v>
      </c>
      <c r="J19" s="368"/>
      <c r="K19" s="368"/>
      <c r="L19" s="368"/>
      <c r="M19" s="368"/>
      <c r="N19" s="95" t="s">
        <v>171</v>
      </c>
      <c r="AE19" s="50"/>
      <c r="AF19" s="50"/>
      <c r="AG19" s="50"/>
    </row>
    <row r="20" spans="1:33" ht="26.25" customHeight="1">
      <c r="A20" s="208" t="s">
        <v>51</v>
      </c>
      <c r="B20" s="71">
        <v>5</v>
      </c>
      <c r="C20" s="345" t="s">
        <v>52</v>
      </c>
      <c r="D20" s="346"/>
      <c r="E20" s="345" t="s">
        <v>53</v>
      </c>
      <c r="F20" s="346"/>
      <c r="G20" s="346"/>
      <c r="H20" s="346"/>
      <c r="I20" s="347" t="s">
        <v>185</v>
      </c>
      <c r="J20" s="348"/>
      <c r="K20" s="349"/>
      <c r="L20" s="350" t="s">
        <v>200</v>
      </c>
      <c r="M20" s="351"/>
      <c r="N20" s="351"/>
      <c r="AE20" s="50"/>
      <c r="AF20" s="50"/>
      <c r="AG20" s="50"/>
    </row>
    <row r="21" spans="1:33" ht="26.25" customHeight="1">
      <c r="A21" s="208"/>
      <c r="B21" s="66">
        <v>6</v>
      </c>
      <c r="C21" s="228" t="s">
        <v>54</v>
      </c>
      <c r="D21" s="281"/>
      <c r="E21" s="281"/>
      <c r="F21" s="281"/>
      <c r="G21" s="229"/>
      <c r="H21" s="69" t="s">
        <v>55</v>
      </c>
      <c r="I21" s="340">
        <v>3.3</v>
      </c>
      <c r="J21" s="341"/>
      <c r="K21" s="341"/>
      <c r="L21" s="341"/>
      <c r="M21" s="388"/>
      <c r="N21" s="76" t="s">
        <v>178</v>
      </c>
      <c r="AE21" s="50"/>
      <c r="AF21" s="50"/>
      <c r="AG21" s="50"/>
    </row>
    <row r="22" spans="1:33" ht="26.25" customHeight="1">
      <c r="A22" s="208"/>
      <c r="B22" s="66">
        <v>7</v>
      </c>
      <c r="C22" s="294" t="s">
        <v>56</v>
      </c>
      <c r="D22" s="295"/>
      <c r="E22" s="295"/>
      <c r="F22" s="295"/>
      <c r="G22" s="296"/>
      <c r="H22" s="69" t="s">
        <v>55</v>
      </c>
      <c r="I22" s="297" t="s">
        <v>242</v>
      </c>
      <c r="J22" s="298"/>
      <c r="K22" s="298"/>
      <c r="L22" s="298"/>
      <c r="M22" s="299"/>
      <c r="N22" s="76" t="s">
        <v>178</v>
      </c>
      <c r="AE22" s="50"/>
      <c r="AF22" s="50"/>
      <c r="AG22" s="50"/>
    </row>
    <row r="23" spans="1:33" ht="26.25" customHeight="1">
      <c r="A23" s="208"/>
      <c r="B23" s="66">
        <v>8</v>
      </c>
      <c r="C23" s="228" t="s">
        <v>57</v>
      </c>
      <c r="D23" s="281"/>
      <c r="E23" s="281"/>
      <c r="F23" s="281"/>
      <c r="G23" s="229"/>
      <c r="H23" s="69" t="s">
        <v>55</v>
      </c>
      <c r="I23" s="291" t="s">
        <v>198</v>
      </c>
      <c r="J23" s="292"/>
      <c r="K23" s="292"/>
      <c r="L23" s="292"/>
      <c r="M23" s="293"/>
      <c r="N23" s="77" t="s">
        <v>179</v>
      </c>
      <c r="AE23" s="50"/>
      <c r="AF23" s="50"/>
      <c r="AG23" s="50"/>
    </row>
    <row r="24" spans="1:33" ht="26.25" customHeight="1">
      <c r="A24" s="208"/>
      <c r="B24" s="66">
        <v>9</v>
      </c>
      <c r="C24" s="294" t="s">
        <v>58</v>
      </c>
      <c r="D24" s="295"/>
      <c r="E24" s="295"/>
      <c r="F24" s="295"/>
      <c r="G24" s="296"/>
      <c r="H24" s="69" t="s">
        <v>55</v>
      </c>
      <c r="I24" s="297" t="s">
        <v>196</v>
      </c>
      <c r="J24" s="298"/>
      <c r="K24" s="298"/>
      <c r="L24" s="298"/>
      <c r="M24" s="299"/>
      <c r="N24" s="77" t="s">
        <v>179</v>
      </c>
      <c r="AE24" s="50"/>
      <c r="AF24" s="50"/>
      <c r="AG24" s="50"/>
    </row>
    <row r="25" spans="1:33" ht="26.25" customHeight="1">
      <c r="A25" s="208"/>
      <c r="B25" s="70">
        <v>10</v>
      </c>
      <c r="C25" s="228" t="s">
        <v>59</v>
      </c>
      <c r="D25" s="229"/>
      <c r="E25" s="228" t="s">
        <v>60</v>
      </c>
      <c r="F25" s="281"/>
      <c r="G25" s="281"/>
      <c r="H25" s="229"/>
      <c r="I25" s="288" t="s">
        <v>195</v>
      </c>
      <c r="J25" s="289"/>
      <c r="K25" s="290"/>
      <c r="L25" s="288" t="s">
        <v>195</v>
      </c>
      <c r="M25" s="289"/>
      <c r="N25" s="290"/>
      <c r="O25" s="53"/>
      <c r="AE25" s="50"/>
      <c r="AF25" s="50"/>
      <c r="AG25" s="50"/>
    </row>
    <row r="26" spans="1:33" ht="26.25" customHeight="1" thickBot="1">
      <c r="A26" s="209"/>
      <c r="B26" s="81">
        <v>11</v>
      </c>
      <c r="C26" s="282" t="s">
        <v>61</v>
      </c>
      <c r="D26" s="283"/>
      <c r="E26" s="282" t="s">
        <v>62</v>
      </c>
      <c r="F26" s="284"/>
      <c r="G26" s="284"/>
      <c r="H26" s="283"/>
      <c r="I26" s="352"/>
      <c r="J26" s="353"/>
      <c r="K26" s="354"/>
      <c r="L26" s="352"/>
      <c r="M26" s="353"/>
      <c r="N26" s="355"/>
      <c r="O26" s="53"/>
      <c r="AE26" s="50"/>
      <c r="AF26" s="50"/>
      <c r="AG26" s="50"/>
    </row>
    <row r="27" spans="1:33" ht="26.25" customHeight="1">
      <c r="A27" s="301" t="s">
        <v>63</v>
      </c>
      <c r="B27" s="85">
        <v>12</v>
      </c>
      <c r="C27" s="89" t="s">
        <v>64</v>
      </c>
      <c r="D27" s="87"/>
      <c r="E27" s="87"/>
      <c r="F27" s="87"/>
      <c r="G27" s="87"/>
      <c r="H27" s="87"/>
      <c r="I27" s="389" t="s">
        <v>65</v>
      </c>
      <c r="J27" s="390"/>
      <c r="K27" s="390"/>
      <c r="L27" s="390"/>
      <c r="M27" s="390"/>
      <c r="N27" s="391"/>
      <c r="O27" s="46"/>
      <c r="AE27" s="50"/>
      <c r="AF27" s="50"/>
      <c r="AG27" s="50"/>
    </row>
    <row r="28" spans="1:33" ht="26.25" customHeight="1">
      <c r="A28" s="302"/>
      <c r="B28" s="48">
        <v>13</v>
      </c>
      <c r="C28" s="54" t="s">
        <v>66</v>
      </c>
      <c r="D28" s="51"/>
      <c r="E28" s="51"/>
      <c r="F28" s="51"/>
      <c r="G28" s="51"/>
      <c r="H28" s="51"/>
      <c r="I28" s="392" t="s">
        <v>232</v>
      </c>
      <c r="J28" s="372"/>
      <c r="K28" s="372"/>
      <c r="L28" s="372"/>
      <c r="M28" s="372"/>
      <c r="N28" s="372"/>
      <c r="AE28" s="50"/>
      <c r="AF28" s="50"/>
      <c r="AG28" s="50"/>
    </row>
    <row r="29" spans="1:33" ht="26.25" customHeight="1">
      <c r="A29" s="302"/>
      <c r="B29" s="48">
        <v>14</v>
      </c>
      <c r="C29" s="54" t="s">
        <v>67</v>
      </c>
      <c r="D29" s="51"/>
      <c r="E29" s="51"/>
      <c r="F29" s="51"/>
      <c r="G29" s="51"/>
      <c r="H29" s="51"/>
      <c r="I29" s="392" t="s">
        <v>232</v>
      </c>
      <c r="J29" s="372"/>
      <c r="K29" s="372"/>
      <c r="L29" s="372"/>
      <c r="M29" s="372"/>
      <c r="N29" s="372"/>
      <c r="AE29" s="50"/>
      <c r="AF29" s="50"/>
      <c r="AG29" s="50"/>
    </row>
    <row r="30" spans="1:33" ht="26.25" customHeight="1">
      <c r="A30" s="302"/>
      <c r="B30" s="48">
        <v>15</v>
      </c>
      <c r="C30" s="223" t="s">
        <v>69</v>
      </c>
      <c r="D30" s="227"/>
      <c r="E30" s="223" t="s">
        <v>70</v>
      </c>
      <c r="F30" s="224"/>
      <c r="G30" s="224"/>
      <c r="H30" s="227"/>
      <c r="I30" s="288" t="s">
        <v>205</v>
      </c>
      <c r="J30" s="289"/>
      <c r="K30" s="290"/>
      <c r="L30" s="291" t="s">
        <v>206</v>
      </c>
      <c r="M30" s="292"/>
      <c r="N30" s="384"/>
      <c r="AE30" s="50"/>
      <c r="AF30" s="50"/>
      <c r="AG30" s="50"/>
    </row>
    <row r="31" spans="1:33" ht="26.25" customHeight="1">
      <c r="A31" s="302"/>
      <c r="B31" s="48">
        <v>16</v>
      </c>
      <c r="C31" s="223" t="s">
        <v>71</v>
      </c>
      <c r="D31" s="224"/>
      <c r="E31" s="224"/>
      <c r="F31" s="224"/>
      <c r="G31" s="224"/>
      <c r="H31" s="227"/>
      <c r="I31" s="288" t="s">
        <v>82</v>
      </c>
      <c r="J31" s="289"/>
      <c r="K31" s="289"/>
      <c r="L31" s="289"/>
      <c r="M31" s="289"/>
      <c r="N31" s="309"/>
      <c r="AE31" s="50"/>
      <c r="AF31" s="50"/>
      <c r="AG31" s="50"/>
    </row>
    <row r="32" spans="1:33" ht="26.25" customHeight="1">
      <c r="A32" s="302"/>
      <c r="B32" s="48">
        <v>17</v>
      </c>
      <c r="C32" s="223" t="s">
        <v>72</v>
      </c>
      <c r="D32" s="227"/>
      <c r="E32" s="223" t="s">
        <v>73</v>
      </c>
      <c r="F32" s="224"/>
      <c r="G32" s="224"/>
      <c r="H32" s="227"/>
      <c r="I32" s="288" t="s">
        <v>74</v>
      </c>
      <c r="J32" s="289"/>
      <c r="K32" s="290"/>
      <c r="L32" s="291" t="s">
        <v>68</v>
      </c>
      <c r="M32" s="292"/>
      <c r="N32" s="384"/>
      <c r="AE32" s="50"/>
      <c r="AF32" s="50"/>
      <c r="AG32" s="50"/>
    </row>
    <row r="33" spans="1:33" ht="26.25" customHeight="1">
      <c r="A33" s="302"/>
      <c r="B33" s="48">
        <v>18</v>
      </c>
      <c r="C33" s="223" t="s">
        <v>75</v>
      </c>
      <c r="D33" s="227"/>
      <c r="E33" s="223" t="s">
        <v>76</v>
      </c>
      <c r="F33" s="224"/>
      <c r="G33" s="224"/>
      <c r="H33" s="227"/>
      <c r="I33" s="288" t="s">
        <v>77</v>
      </c>
      <c r="J33" s="289"/>
      <c r="K33" s="290"/>
      <c r="L33" s="291" t="s">
        <v>78</v>
      </c>
      <c r="M33" s="292"/>
      <c r="N33" s="384"/>
      <c r="AE33" s="50"/>
      <c r="AF33" s="50"/>
      <c r="AG33" s="50"/>
    </row>
    <row r="34" spans="1:33" ht="26.25" customHeight="1">
      <c r="A34" s="302"/>
      <c r="B34" s="48">
        <v>19</v>
      </c>
      <c r="C34" s="223" t="s">
        <v>79</v>
      </c>
      <c r="D34" s="227"/>
      <c r="E34" s="223" t="s">
        <v>80</v>
      </c>
      <c r="F34" s="224"/>
      <c r="G34" s="224"/>
      <c r="H34" s="227"/>
      <c r="I34" s="288" t="s">
        <v>81</v>
      </c>
      <c r="J34" s="289"/>
      <c r="K34" s="290"/>
      <c r="L34" s="291" t="s">
        <v>82</v>
      </c>
      <c r="M34" s="292"/>
      <c r="N34" s="384"/>
      <c r="AE34" s="50"/>
      <c r="AF34" s="50"/>
      <c r="AG34" s="50"/>
    </row>
    <row r="35" spans="1:33" ht="26.25" customHeight="1">
      <c r="A35" s="302"/>
      <c r="B35" s="48">
        <v>20</v>
      </c>
      <c r="C35" s="223" t="s">
        <v>83</v>
      </c>
      <c r="D35" s="227"/>
      <c r="E35" s="223" t="s">
        <v>84</v>
      </c>
      <c r="F35" s="224"/>
      <c r="G35" s="224"/>
      <c r="H35" s="227"/>
      <c r="I35" s="288" t="s">
        <v>85</v>
      </c>
      <c r="J35" s="289"/>
      <c r="K35" s="290"/>
      <c r="L35" s="291" t="s">
        <v>212</v>
      </c>
      <c r="M35" s="292"/>
      <c r="N35" s="384"/>
      <c r="AE35" s="50"/>
      <c r="AF35" s="50"/>
      <c r="AG35" s="50"/>
    </row>
    <row r="36" spans="1:33" ht="26.25" customHeight="1">
      <c r="A36" s="302"/>
      <c r="B36" s="48">
        <v>21</v>
      </c>
      <c r="C36" s="223" t="s">
        <v>86</v>
      </c>
      <c r="D36" s="224"/>
      <c r="E36" s="224"/>
      <c r="F36" s="224"/>
      <c r="G36" s="224"/>
      <c r="H36" s="227"/>
      <c r="I36" s="340" t="s">
        <v>87</v>
      </c>
      <c r="J36" s="341"/>
      <c r="K36" s="341"/>
      <c r="L36" s="341"/>
      <c r="M36" s="341"/>
      <c r="N36" s="342"/>
      <c r="AE36" s="50"/>
      <c r="AF36" s="50"/>
      <c r="AG36" s="50"/>
    </row>
    <row r="37" spans="1:33" ht="26.25" customHeight="1">
      <c r="A37" s="302"/>
      <c r="B37" s="48">
        <v>22</v>
      </c>
      <c r="C37" s="223" t="s">
        <v>88</v>
      </c>
      <c r="D37" s="227"/>
      <c r="E37" s="223" t="s">
        <v>89</v>
      </c>
      <c r="F37" s="224"/>
      <c r="G37" s="224"/>
      <c r="H37" s="227"/>
      <c r="I37" s="288" t="s">
        <v>68</v>
      </c>
      <c r="J37" s="289"/>
      <c r="K37" s="290"/>
      <c r="L37" s="291" t="s">
        <v>208</v>
      </c>
      <c r="M37" s="292"/>
      <c r="N37" s="384"/>
      <c r="AE37" s="50"/>
      <c r="AF37" s="50"/>
      <c r="AG37" s="50"/>
    </row>
    <row r="38" spans="1:33" ht="26.25" customHeight="1">
      <c r="A38" s="302"/>
      <c r="B38" s="48">
        <v>23</v>
      </c>
      <c r="C38" s="223" t="s">
        <v>90</v>
      </c>
      <c r="D38" s="227"/>
      <c r="E38" s="223" t="s">
        <v>91</v>
      </c>
      <c r="F38" s="224"/>
      <c r="G38" s="224"/>
      <c r="H38" s="227"/>
      <c r="I38" s="288" t="s">
        <v>92</v>
      </c>
      <c r="J38" s="289"/>
      <c r="K38" s="290"/>
      <c r="L38" s="291" t="s">
        <v>93</v>
      </c>
      <c r="M38" s="292"/>
      <c r="N38" s="384"/>
      <c r="AE38" s="50"/>
      <c r="AF38" s="50"/>
      <c r="AG38" s="50"/>
    </row>
    <row r="39" spans="1:33" ht="26.25" customHeight="1">
      <c r="A39" s="302"/>
      <c r="B39" s="48">
        <v>24</v>
      </c>
      <c r="C39" s="223" t="s">
        <v>94</v>
      </c>
      <c r="D39" s="224"/>
      <c r="E39" s="224"/>
      <c r="F39" s="224"/>
      <c r="G39" s="224"/>
      <c r="H39" s="227"/>
      <c r="I39" s="340" t="s">
        <v>95</v>
      </c>
      <c r="J39" s="341"/>
      <c r="K39" s="341"/>
      <c r="L39" s="341"/>
      <c r="M39" s="341"/>
      <c r="N39" s="342"/>
      <c r="AE39" s="50"/>
      <c r="AF39" s="50"/>
      <c r="AG39" s="50"/>
    </row>
    <row r="40" spans="1:33" s="57" customFormat="1" ht="26.25" customHeight="1">
      <c r="A40" s="302"/>
      <c r="B40" s="48">
        <v>25</v>
      </c>
      <c r="C40" s="223" t="s">
        <v>96</v>
      </c>
      <c r="D40" s="224"/>
      <c r="E40" s="224"/>
      <c r="F40" s="224"/>
      <c r="G40" s="224"/>
      <c r="H40" s="227"/>
      <c r="I40" s="340" t="s">
        <v>209</v>
      </c>
      <c r="J40" s="341"/>
      <c r="K40" s="341"/>
      <c r="L40" s="341"/>
      <c r="M40" s="341"/>
      <c r="N40" s="342"/>
      <c r="O40" s="45"/>
      <c r="AE40" s="58"/>
      <c r="AF40" s="58"/>
      <c r="AG40" s="58"/>
    </row>
    <row r="41" spans="1:33" s="57" customFormat="1" ht="26.25" customHeight="1">
      <c r="A41" s="302"/>
      <c r="B41" s="48">
        <v>26</v>
      </c>
      <c r="C41" s="223" t="s">
        <v>97</v>
      </c>
      <c r="D41" s="224"/>
      <c r="E41" s="224"/>
      <c r="F41" s="224"/>
      <c r="G41" s="224"/>
      <c r="H41" s="227"/>
      <c r="I41" s="340" t="s">
        <v>98</v>
      </c>
      <c r="J41" s="341"/>
      <c r="K41" s="341"/>
      <c r="L41" s="341"/>
      <c r="M41" s="341"/>
      <c r="N41" s="342"/>
      <c r="O41" s="45"/>
      <c r="AE41" s="58"/>
      <c r="AF41" s="58"/>
      <c r="AG41" s="58"/>
    </row>
    <row r="42" spans="1:33" s="57" customFormat="1" ht="26.25" customHeight="1">
      <c r="A42" s="302"/>
      <c r="B42" s="48">
        <v>27</v>
      </c>
      <c r="C42" s="223" t="s">
        <v>99</v>
      </c>
      <c r="D42" s="224"/>
      <c r="E42" s="224"/>
      <c r="F42" s="224"/>
      <c r="G42" s="224"/>
      <c r="H42" s="227"/>
      <c r="I42" s="340" t="s">
        <v>98</v>
      </c>
      <c r="J42" s="341"/>
      <c r="K42" s="341"/>
      <c r="L42" s="341"/>
      <c r="M42" s="341"/>
      <c r="N42" s="342"/>
      <c r="O42" s="45"/>
      <c r="AE42" s="58"/>
      <c r="AF42" s="58"/>
      <c r="AG42" s="58"/>
    </row>
    <row r="43" spans="1:33" s="57" customFormat="1" ht="26.25" customHeight="1">
      <c r="A43" s="302"/>
      <c r="B43" s="48">
        <v>28</v>
      </c>
      <c r="C43" s="223" t="s">
        <v>100</v>
      </c>
      <c r="D43" s="224"/>
      <c r="E43" s="224"/>
      <c r="F43" s="224"/>
      <c r="G43" s="224"/>
      <c r="H43" s="227"/>
      <c r="I43" s="340" t="s">
        <v>101</v>
      </c>
      <c r="J43" s="341"/>
      <c r="K43" s="341"/>
      <c r="L43" s="341"/>
      <c r="M43" s="341"/>
      <c r="N43" s="342"/>
      <c r="O43" s="45"/>
      <c r="AE43" s="58"/>
      <c r="AF43" s="58"/>
      <c r="AG43" s="58"/>
    </row>
    <row r="44" spans="1:33" ht="26.25" customHeight="1">
      <c r="A44" s="302"/>
      <c r="B44" s="48">
        <v>29</v>
      </c>
      <c r="C44" s="312" t="s">
        <v>102</v>
      </c>
      <c r="D44" s="313"/>
      <c r="E44" s="223" t="s">
        <v>64</v>
      </c>
      <c r="F44" s="224"/>
      <c r="G44" s="224"/>
      <c r="H44" s="227"/>
      <c r="I44" s="340" t="s">
        <v>103</v>
      </c>
      <c r="J44" s="341"/>
      <c r="K44" s="341"/>
      <c r="L44" s="341"/>
      <c r="M44" s="341"/>
      <c r="N44" s="342"/>
      <c r="AE44" s="50"/>
      <c r="AF44" s="50"/>
      <c r="AG44" s="50"/>
    </row>
    <row r="45" spans="1:33" ht="26.25" customHeight="1">
      <c r="A45" s="302"/>
      <c r="B45" s="48">
        <v>30</v>
      </c>
      <c r="C45" s="314"/>
      <c r="D45" s="315"/>
      <c r="E45" s="223" t="s">
        <v>104</v>
      </c>
      <c r="F45" s="224"/>
      <c r="G45" s="224"/>
      <c r="H45" s="227"/>
      <c r="I45" s="340" t="s">
        <v>103</v>
      </c>
      <c r="J45" s="341"/>
      <c r="K45" s="341"/>
      <c r="L45" s="341"/>
      <c r="M45" s="341"/>
      <c r="N45" s="342"/>
      <c r="AE45" s="50"/>
      <c r="AF45" s="50"/>
      <c r="AG45" s="50"/>
    </row>
    <row r="46" spans="1:33" ht="26.25" customHeight="1">
      <c r="A46" s="302"/>
      <c r="B46" s="48">
        <v>31</v>
      </c>
      <c r="C46" s="314"/>
      <c r="D46" s="315"/>
      <c r="E46" s="223" t="s">
        <v>105</v>
      </c>
      <c r="F46" s="224"/>
      <c r="G46" s="224"/>
      <c r="H46" s="227"/>
      <c r="I46" s="340" t="s">
        <v>103</v>
      </c>
      <c r="J46" s="341"/>
      <c r="K46" s="341"/>
      <c r="L46" s="341"/>
      <c r="M46" s="341"/>
      <c r="N46" s="342"/>
      <c r="AE46" s="50"/>
      <c r="AF46" s="50"/>
      <c r="AG46" s="50"/>
    </row>
    <row r="47" spans="1:33" ht="26.25" customHeight="1">
      <c r="A47" s="302"/>
      <c r="B47" s="48">
        <v>32</v>
      </c>
      <c r="C47" s="314"/>
      <c r="D47" s="315"/>
      <c r="E47" s="223" t="s">
        <v>106</v>
      </c>
      <c r="F47" s="224"/>
      <c r="G47" s="224"/>
      <c r="H47" s="227"/>
      <c r="I47" s="340" t="s">
        <v>103</v>
      </c>
      <c r="J47" s="341"/>
      <c r="K47" s="341"/>
      <c r="L47" s="341"/>
      <c r="M47" s="341"/>
      <c r="N47" s="342"/>
      <c r="AE47" s="50"/>
      <c r="AF47" s="50"/>
      <c r="AG47" s="50"/>
    </row>
    <row r="48" spans="1:33" ht="26.25" customHeight="1">
      <c r="A48" s="302"/>
      <c r="B48" s="48">
        <v>33</v>
      </c>
      <c r="C48" s="314"/>
      <c r="D48" s="315"/>
      <c r="E48" s="223" t="s">
        <v>107</v>
      </c>
      <c r="F48" s="224"/>
      <c r="G48" s="224"/>
      <c r="H48" s="227"/>
      <c r="I48" s="340" t="s">
        <v>103</v>
      </c>
      <c r="J48" s="341"/>
      <c r="K48" s="341"/>
      <c r="L48" s="341"/>
      <c r="M48" s="341"/>
      <c r="N48" s="342"/>
      <c r="AE48" s="50"/>
      <c r="AF48" s="50"/>
      <c r="AG48" s="50"/>
    </row>
    <row r="49" spans="1:33" ht="26.25" customHeight="1">
      <c r="A49" s="302"/>
      <c r="B49" s="48">
        <v>34</v>
      </c>
      <c r="C49" s="314"/>
      <c r="D49" s="315"/>
      <c r="E49" s="223" t="s">
        <v>108</v>
      </c>
      <c r="F49" s="224"/>
      <c r="G49" s="224"/>
      <c r="H49" s="227"/>
      <c r="I49" s="340" t="s">
        <v>103</v>
      </c>
      <c r="J49" s="341"/>
      <c r="K49" s="341"/>
      <c r="L49" s="341"/>
      <c r="M49" s="341"/>
      <c r="N49" s="342"/>
      <c r="AE49" s="50"/>
      <c r="AF49" s="50"/>
      <c r="AG49" s="50"/>
    </row>
    <row r="50" spans="1:33" ht="26.25" customHeight="1">
      <c r="A50" s="302"/>
      <c r="B50" s="48">
        <v>35</v>
      </c>
      <c r="C50" s="314"/>
      <c r="D50" s="315"/>
      <c r="E50" s="223" t="s">
        <v>109</v>
      </c>
      <c r="F50" s="224"/>
      <c r="G50" s="224"/>
      <c r="H50" s="227"/>
      <c r="I50" s="340" t="s">
        <v>103</v>
      </c>
      <c r="J50" s="341"/>
      <c r="K50" s="341"/>
      <c r="L50" s="341"/>
      <c r="M50" s="341"/>
      <c r="N50" s="342"/>
      <c r="AE50" s="50"/>
      <c r="AF50" s="50"/>
      <c r="AG50" s="50"/>
    </row>
    <row r="51" spans="1:33" ht="26.25" customHeight="1">
      <c r="A51" s="302"/>
      <c r="B51" s="48">
        <v>36</v>
      </c>
      <c r="C51" s="314"/>
      <c r="D51" s="315"/>
      <c r="E51" s="223" t="s">
        <v>110</v>
      </c>
      <c r="F51" s="224"/>
      <c r="G51" s="224"/>
      <c r="H51" s="227"/>
      <c r="I51" s="340" t="s">
        <v>103</v>
      </c>
      <c r="J51" s="341"/>
      <c r="K51" s="341"/>
      <c r="L51" s="341"/>
      <c r="M51" s="341"/>
      <c r="N51" s="342"/>
      <c r="AE51" s="50"/>
      <c r="AF51" s="50"/>
      <c r="AG51" s="50"/>
    </row>
    <row r="52" spans="1:33" ht="26.25" customHeight="1">
      <c r="A52" s="302"/>
      <c r="B52" s="48">
        <v>37</v>
      </c>
      <c r="C52" s="314"/>
      <c r="D52" s="315"/>
      <c r="E52" s="223" t="s">
        <v>111</v>
      </c>
      <c r="F52" s="224"/>
      <c r="G52" s="224"/>
      <c r="H52" s="227"/>
      <c r="I52" s="340" t="s">
        <v>103</v>
      </c>
      <c r="J52" s="341"/>
      <c r="K52" s="341"/>
      <c r="L52" s="341"/>
      <c r="M52" s="341"/>
      <c r="N52" s="342"/>
      <c r="AE52" s="50"/>
      <c r="AF52" s="50"/>
      <c r="AG52" s="50"/>
    </row>
    <row r="53" spans="1:33" ht="26.25" customHeight="1" thickBot="1">
      <c r="A53" s="303"/>
      <c r="B53" s="72">
        <v>38</v>
      </c>
      <c r="C53" s="316"/>
      <c r="D53" s="317"/>
      <c r="E53" s="199" t="s">
        <v>112</v>
      </c>
      <c r="F53" s="200"/>
      <c r="G53" s="200"/>
      <c r="H53" s="201"/>
      <c r="I53" s="325" t="s">
        <v>103</v>
      </c>
      <c r="J53" s="326"/>
      <c r="K53" s="326"/>
      <c r="L53" s="326"/>
      <c r="M53" s="326"/>
      <c r="N53" s="327"/>
      <c r="AE53" s="50"/>
      <c r="AF53" s="50"/>
      <c r="AG53" s="50"/>
    </row>
    <row r="54" spans="1:33" ht="26.25" customHeight="1">
      <c r="A54" s="301" t="s">
        <v>42</v>
      </c>
      <c r="B54" s="85">
        <v>39</v>
      </c>
      <c r="C54" s="89" t="s">
        <v>113</v>
      </c>
      <c r="D54" s="90"/>
      <c r="E54" s="91" t="s">
        <v>114</v>
      </c>
      <c r="F54" s="91" t="s">
        <v>115</v>
      </c>
      <c r="G54" s="87" t="s">
        <v>116</v>
      </c>
      <c r="H54" s="87"/>
      <c r="I54" s="220" t="s">
        <v>219</v>
      </c>
      <c r="J54" s="222"/>
      <c r="K54" s="220" t="s">
        <v>118</v>
      </c>
      <c r="L54" s="222"/>
      <c r="M54" s="220" t="s">
        <v>119</v>
      </c>
      <c r="N54" s="383"/>
      <c r="O54" s="57"/>
      <c r="AE54" s="50"/>
      <c r="AF54" s="50"/>
      <c r="AG54" s="50"/>
    </row>
    <row r="55" spans="1:33" ht="26.25" customHeight="1">
      <c r="A55" s="302"/>
      <c r="B55" s="52">
        <v>40</v>
      </c>
      <c r="C55" s="336" t="s">
        <v>75</v>
      </c>
      <c r="D55" s="337"/>
      <c r="E55" s="337"/>
      <c r="F55" s="337"/>
      <c r="G55" s="337"/>
      <c r="H55" s="337"/>
      <c r="I55" s="340" t="s">
        <v>120</v>
      </c>
      <c r="J55" s="341"/>
      <c r="K55" s="341"/>
      <c r="L55" s="341"/>
      <c r="M55" s="341"/>
      <c r="N55" s="342"/>
      <c r="O55" s="57"/>
      <c r="AE55" s="50"/>
      <c r="AF55" s="50"/>
      <c r="AG55" s="50"/>
    </row>
    <row r="56" spans="1:33" ht="26.25" customHeight="1">
      <c r="A56" s="302"/>
      <c r="B56" s="52">
        <v>41</v>
      </c>
      <c r="C56" s="61" t="s">
        <v>121</v>
      </c>
      <c r="D56" s="62"/>
      <c r="E56" s="62"/>
      <c r="F56" s="62"/>
      <c r="G56" s="62"/>
      <c r="H56" s="62"/>
      <c r="I56" s="340" t="s">
        <v>236</v>
      </c>
      <c r="J56" s="341"/>
      <c r="K56" s="341"/>
      <c r="L56" s="341"/>
      <c r="M56" s="341"/>
      <c r="N56" s="342"/>
      <c r="O56" s="57"/>
      <c r="AE56" s="50"/>
      <c r="AF56" s="50"/>
      <c r="AG56" s="50"/>
    </row>
    <row r="57" spans="1:33" ht="26.25" customHeight="1">
      <c r="A57" s="302"/>
      <c r="B57" s="52">
        <v>42</v>
      </c>
      <c r="C57" s="61" t="s">
        <v>122</v>
      </c>
      <c r="D57" s="62"/>
      <c r="E57" s="62"/>
      <c r="F57" s="62"/>
      <c r="G57" s="62"/>
      <c r="H57" s="63"/>
      <c r="I57" s="340" t="s">
        <v>123</v>
      </c>
      <c r="J57" s="341"/>
      <c r="K57" s="341"/>
      <c r="L57" s="341"/>
      <c r="M57" s="341"/>
      <c r="N57" s="342"/>
      <c r="O57" s="57"/>
      <c r="AE57" s="50"/>
      <c r="AF57" s="50"/>
      <c r="AG57" s="50"/>
    </row>
    <row r="58" spans="1:33" ht="26.25" customHeight="1">
      <c r="A58" s="302"/>
      <c r="B58" s="48">
        <v>43</v>
      </c>
      <c r="C58" s="223" t="s">
        <v>124</v>
      </c>
      <c r="D58" s="224"/>
      <c r="E58" s="224"/>
      <c r="F58" s="224"/>
      <c r="G58" s="224"/>
      <c r="H58" s="227"/>
      <c r="I58" s="340" t="s">
        <v>214</v>
      </c>
      <c r="J58" s="341"/>
      <c r="K58" s="341"/>
      <c r="L58" s="341"/>
      <c r="M58" s="341"/>
      <c r="N58" s="342"/>
      <c r="AE58" s="50"/>
      <c r="AF58" s="50"/>
      <c r="AG58" s="50"/>
    </row>
    <row r="59" spans="1:33" ht="26.25" customHeight="1">
      <c r="A59" s="302"/>
      <c r="B59" s="48">
        <v>44</v>
      </c>
      <c r="C59" s="223" t="s">
        <v>125</v>
      </c>
      <c r="D59" s="224"/>
      <c r="E59" s="224"/>
      <c r="F59" s="224"/>
      <c r="G59" s="224"/>
      <c r="H59" s="227"/>
      <c r="I59" s="340" t="s">
        <v>126</v>
      </c>
      <c r="J59" s="341"/>
      <c r="K59" s="341"/>
      <c r="L59" s="341"/>
      <c r="M59" s="341"/>
      <c r="N59" s="342"/>
    </row>
    <row r="60" spans="1:33" ht="26.25" customHeight="1">
      <c r="A60" s="302"/>
      <c r="B60" s="48">
        <v>45</v>
      </c>
      <c r="C60" s="223" t="s">
        <v>127</v>
      </c>
      <c r="D60" s="224"/>
      <c r="E60" s="224"/>
      <c r="F60" s="224"/>
      <c r="G60" s="224"/>
      <c r="H60" s="227"/>
      <c r="I60" s="340" t="s">
        <v>128</v>
      </c>
      <c r="J60" s="341"/>
      <c r="K60" s="341"/>
      <c r="L60" s="341"/>
      <c r="M60" s="341"/>
      <c r="N60" s="342"/>
    </row>
    <row r="61" spans="1:33" ht="26.25" customHeight="1">
      <c r="A61" s="302"/>
      <c r="B61" s="48">
        <v>46</v>
      </c>
      <c r="C61" s="223" t="s">
        <v>129</v>
      </c>
      <c r="D61" s="224"/>
      <c r="E61" s="224"/>
      <c r="F61" s="224"/>
      <c r="G61" s="224"/>
      <c r="H61" s="227"/>
      <c r="I61" s="340" t="s">
        <v>130</v>
      </c>
      <c r="J61" s="341"/>
      <c r="K61" s="341"/>
      <c r="L61" s="341"/>
      <c r="M61" s="341"/>
      <c r="N61" s="342"/>
    </row>
    <row r="62" spans="1:33" ht="26.25" customHeight="1">
      <c r="A62" s="302"/>
      <c r="B62" s="48">
        <v>47</v>
      </c>
      <c r="C62" s="223" t="s">
        <v>131</v>
      </c>
      <c r="D62" s="224"/>
      <c r="E62" s="223" t="s">
        <v>132</v>
      </c>
      <c r="F62" s="224"/>
      <c r="G62" s="224"/>
      <c r="H62" s="224"/>
      <c r="I62" s="288" t="s">
        <v>68</v>
      </c>
      <c r="J62" s="289"/>
      <c r="K62" s="290"/>
      <c r="L62" s="288" t="s">
        <v>68</v>
      </c>
      <c r="M62" s="289"/>
      <c r="N62" s="309"/>
    </row>
    <row r="63" spans="1:33" ht="26.25" customHeight="1">
      <c r="A63" s="302"/>
      <c r="B63" s="48">
        <v>48</v>
      </c>
      <c r="C63" s="223" t="s">
        <v>133</v>
      </c>
      <c r="D63" s="224"/>
      <c r="E63" s="224"/>
      <c r="F63" s="224"/>
      <c r="G63" s="224"/>
      <c r="H63" s="227"/>
      <c r="I63" s="340" t="s">
        <v>215</v>
      </c>
      <c r="J63" s="341"/>
      <c r="K63" s="341"/>
      <c r="L63" s="341"/>
      <c r="M63" s="341"/>
      <c r="N63" s="342"/>
    </row>
    <row r="64" spans="1:33" ht="26.25" customHeight="1">
      <c r="A64" s="302"/>
      <c r="B64" s="48">
        <v>49</v>
      </c>
      <c r="C64" s="223" t="s">
        <v>134</v>
      </c>
      <c r="D64" s="224"/>
      <c r="E64" s="224"/>
      <c r="F64" s="224"/>
      <c r="G64" s="224"/>
      <c r="H64" s="227"/>
      <c r="I64" s="340" t="s">
        <v>135</v>
      </c>
      <c r="J64" s="341"/>
      <c r="K64" s="341"/>
      <c r="L64" s="341"/>
      <c r="M64" s="341"/>
      <c r="N64" s="342"/>
    </row>
    <row r="65" spans="1:14" ht="26.25" customHeight="1">
      <c r="A65" s="302"/>
      <c r="B65" s="48">
        <v>50</v>
      </c>
      <c r="C65" s="223" t="s">
        <v>136</v>
      </c>
      <c r="D65" s="224"/>
      <c r="E65" s="224"/>
      <c r="F65" s="224"/>
      <c r="G65" s="224"/>
      <c r="H65" s="227"/>
      <c r="I65" s="340" t="s">
        <v>211</v>
      </c>
      <c r="J65" s="341"/>
      <c r="K65" s="341"/>
      <c r="L65" s="341"/>
      <c r="M65" s="341"/>
      <c r="N65" s="342"/>
    </row>
    <row r="66" spans="1:14" ht="26.25" customHeight="1">
      <c r="A66" s="302"/>
      <c r="B66" s="48">
        <v>51</v>
      </c>
      <c r="C66" s="223" t="s">
        <v>137</v>
      </c>
      <c r="D66" s="224"/>
      <c r="E66" s="223" t="s">
        <v>138</v>
      </c>
      <c r="F66" s="224"/>
      <c r="G66" s="224"/>
      <c r="H66" s="224"/>
      <c r="I66" s="288" t="s">
        <v>103</v>
      </c>
      <c r="J66" s="289"/>
      <c r="K66" s="290"/>
      <c r="L66" s="291" t="s">
        <v>103</v>
      </c>
      <c r="M66" s="292"/>
      <c r="N66" s="384"/>
    </row>
    <row r="67" spans="1:14" ht="26.25" customHeight="1">
      <c r="A67" s="302"/>
      <c r="B67" s="48">
        <v>52</v>
      </c>
      <c r="C67" s="223" t="s">
        <v>139</v>
      </c>
      <c r="D67" s="224"/>
      <c r="E67" s="224"/>
      <c r="F67" s="224"/>
      <c r="G67" s="224"/>
      <c r="H67" s="227"/>
      <c r="I67" s="340" t="s">
        <v>103</v>
      </c>
      <c r="J67" s="341"/>
      <c r="K67" s="341"/>
      <c r="L67" s="341"/>
      <c r="M67" s="341"/>
      <c r="N67" s="342"/>
    </row>
    <row r="68" spans="1:14" ht="26.25" customHeight="1" thickBot="1">
      <c r="A68" s="303"/>
      <c r="B68" s="72">
        <v>53</v>
      </c>
      <c r="C68" s="199" t="s">
        <v>243</v>
      </c>
      <c r="D68" s="200"/>
      <c r="E68" s="200"/>
      <c r="F68" s="200"/>
      <c r="G68" s="200"/>
      <c r="H68" s="201"/>
      <c r="I68" s="325" t="s">
        <v>68</v>
      </c>
      <c r="J68" s="326"/>
      <c r="K68" s="326"/>
      <c r="L68" s="326"/>
      <c r="M68" s="326"/>
      <c r="N68" s="327"/>
    </row>
    <row r="69" spans="1:14" ht="26.25" customHeight="1">
      <c r="A69" s="328" t="s">
        <v>140</v>
      </c>
      <c r="B69" s="44">
        <v>54</v>
      </c>
      <c r="C69" s="218" t="s">
        <v>141</v>
      </c>
      <c r="D69" s="219"/>
      <c r="E69" s="219"/>
      <c r="F69" s="219"/>
      <c r="G69" s="219"/>
      <c r="H69" s="331"/>
      <c r="I69" s="220" t="s">
        <v>142</v>
      </c>
      <c r="J69" s="221"/>
      <c r="K69" s="221"/>
      <c r="L69" s="221"/>
      <c r="M69" s="221"/>
      <c r="N69" s="383"/>
    </row>
    <row r="70" spans="1:14" ht="26.25" customHeight="1">
      <c r="A70" s="329"/>
      <c r="B70" s="48">
        <v>55</v>
      </c>
      <c r="C70" s="223" t="s">
        <v>143</v>
      </c>
      <c r="D70" s="224"/>
      <c r="E70" s="224"/>
      <c r="F70" s="224"/>
      <c r="G70" s="224"/>
      <c r="H70" s="227"/>
      <c r="I70" s="340" t="s">
        <v>142</v>
      </c>
      <c r="J70" s="341"/>
      <c r="K70" s="341"/>
      <c r="L70" s="341"/>
      <c r="M70" s="341"/>
      <c r="N70" s="342"/>
    </row>
    <row r="71" spans="1:14" ht="26.25" customHeight="1" thickBot="1">
      <c r="A71" s="330"/>
      <c r="B71" s="72">
        <v>56</v>
      </c>
      <c r="C71" s="199" t="s">
        <v>144</v>
      </c>
      <c r="D71" s="200"/>
      <c r="E71" s="200"/>
      <c r="F71" s="200"/>
      <c r="G71" s="200"/>
      <c r="H71" s="201"/>
      <c r="I71" s="325" t="s">
        <v>142</v>
      </c>
      <c r="J71" s="326"/>
      <c r="K71" s="326"/>
      <c r="L71" s="326"/>
      <c r="M71" s="326"/>
      <c r="N71" s="327"/>
    </row>
    <row r="72" spans="1:14" ht="27.95" customHeight="1">
      <c r="A72" s="318" t="s">
        <v>145</v>
      </c>
      <c r="B72" s="319"/>
      <c r="C72" s="319"/>
      <c r="D72" s="319"/>
      <c r="E72" s="319"/>
      <c r="F72" s="319"/>
      <c r="G72" s="319"/>
      <c r="H72" s="319"/>
      <c r="I72" s="319"/>
      <c r="J72" s="319"/>
      <c r="K72" s="319"/>
      <c r="L72" s="319"/>
      <c r="M72" s="319"/>
      <c r="N72" s="320"/>
    </row>
    <row r="73" spans="1:14" ht="27.95" customHeight="1">
      <c r="A73" s="321"/>
      <c r="B73" s="319"/>
      <c r="C73" s="319"/>
      <c r="D73" s="319"/>
      <c r="E73" s="319"/>
      <c r="F73" s="319"/>
      <c r="G73" s="319"/>
      <c r="H73" s="319"/>
      <c r="I73" s="319"/>
      <c r="J73" s="319"/>
      <c r="K73" s="319"/>
      <c r="L73" s="319"/>
      <c r="M73" s="319"/>
      <c r="N73" s="320"/>
    </row>
    <row r="74" spans="1:14" ht="27.95" customHeight="1">
      <c r="A74" s="321"/>
      <c r="B74" s="319"/>
      <c r="C74" s="319"/>
      <c r="D74" s="319"/>
      <c r="E74" s="319"/>
      <c r="F74" s="319"/>
      <c r="G74" s="319"/>
      <c r="H74" s="319"/>
      <c r="I74" s="319"/>
      <c r="J74" s="319"/>
      <c r="K74" s="319"/>
      <c r="L74" s="319"/>
      <c r="M74" s="319"/>
      <c r="N74" s="320"/>
    </row>
    <row r="75" spans="1:14" ht="27.95" customHeight="1">
      <c r="A75" s="321"/>
      <c r="B75" s="319"/>
      <c r="C75" s="319"/>
      <c r="D75" s="319"/>
      <c r="E75" s="319"/>
      <c r="F75" s="319"/>
      <c r="G75" s="319"/>
      <c r="H75" s="319"/>
      <c r="I75" s="319"/>
      <c r="J75" s="319"/>
      <c r="K75" s="319"/>
      <c r="L75" s="319"/>
      <c r="M75" s="319"/>
      <c r="N75" s="320"/>
    </row>
    <row r="76" spans="1:14" ht="27.95" customHeight="1">
      <c r="A76" s="321"/>
      <c r="B76" s="319"/>
      <c r="C76" s="319"/>
      <c r="D76" s="319"/>
      <c r="E76" s="319"/>
      <c r="F76" s="319"/>
      <c r="G76" s="319"/>
      <c r="H76" s="319"/>
      <c r="I76" s="319"/>
      <c r="J76" s="319"/>
      <c r="K76" s="319"/>
      <c r="L76" s="319"/>
      <c r="M76" s="319"/>
      <c r="N76" s="320"/>
    </row>
    <row r="77" spans="1:14" ht="107.25" customHeight="1" thickBot="1">
      <c r="A77" s="322"/>
      <c r="B77" s="323"/>
      <c r="C77" s="323"/>
      <c r="D77" s="323"/>
      <c r="E77" s="323"/>
      <c r="F77" s="323"/>
      <c r="G77" s="323"/>
      <c r="H77" s="323"/>
      <c r="I77" s="323"/>
      <c r="J77" s="323"/>
      <c r="K77" s="323"/>
      <c r="L77" s="323"/>
      <c r="M77" s="323"/>
      <c r="N77" s="324"/>
    </row>
    <row r="78" spans="1:14" ht="27.95" customHeight="1"/>
    <row r="79" spans="1:14" ht="27.95" customHeight="1"/>
    <row r="80" spans="1:14" ht="27.95" customHeight="1"/>
    <row r="81" spans="15:51" ht="27.95" customHeight="1"/>
    <row r="82" spans="15:51" ht="27.95" customHeight="1"/>
    <row r="83" spans="15:51" ht="27.95" customHeight="1"/>
    <row r="84" spans="15:51" ht="27.95" customHeight="1"/>
    <row r="85" spans="15:51" ht="27.95" customHeight="1"/>
    <row r="86" spans="15:51" ht="27.95" customHeight="1"/>
    <row r="87" spans="15:51" ht="27.95" customHeight="1"/>
    <row r="88" spans="15:51" ht="27.95" customHeight="1"/>
    <row r="89" spans="15:51" ht="27.95" customHeight="1"/>
    <row r="90" spans="15:51" ht="27.95" customHeight="1"/>
    <row r="91" spans="15:51" ht="27.95" customHeight="1"/>
    <row r="92" spans="15:51" s="64" customFormat="1" ht="27.95" customHeight="1"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</row>
    <row r="93" spans="15:51" s="64" customFormat="1" ht="27.95" customHeight="1"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</row>
    <row r="94" spans="15:51" s="64" customFormat="1" ht="27.95" customHeight="1"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</row>
    <row r="95" spans="15:51" s="64" customFormat="1" ht="27.95" customHeight="1"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</row>
    <row r="96" spans="15:51" s="64" customFormat="1" ht="27.95" customHeight="1"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</row>
    <row r="97" spans="15:51" s="64" customFormat="1" ht="27.95" customHeight="1"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</row>
    <row r="98" spans="15:51" s="64" customFormat="1" ht="27.95" customHeight="1"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</row>
    <row r="99" spans="15:51" s="64" customFormat="1" ht="27.95" customHeight="1"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</row>
    <row r="100" spans="15:51" s="64" customFormat="1" ht="27.95" customHeight="1"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</row>
    <row r="101" spans="15:51" s="64" customFormat="1" ht="27.95" customHeight="1"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</row>
    <row r="102" spans="15:51" s="64" customFormat="1" ht="27.95" customHeight="1"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</row>
    <row r="103" spans="15:51" s="64" customFormat="1" ht="27.95" customHeight="1"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</row>
    <row r="104" spans="15:51" s="64" customFormat="1" ht="27.95" customHeight="1"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</row>
    <row r="105" spans="15:51" s="64" customFormat="1" ht="27.95" customHeight="1"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</row>
    <row r="106" spans="15:51" s="64" customFormat="1" ht="27.95" customHeight="1"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</row>
    <row r="107" spans="15:51" s="64" customFormat="1" ht="27.95" customHeight="1"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</row>
    <row r="108" spans="15:51" s="64" customFormat="1" ht="27.95" customHeight="1"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</row>
    <row r="109" spans="15:51" s="64" customFormat="1" ht="27.95" customHeight="1"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</row>
    <row r="110" spans="15:51" s="64" customFormat="1" ht="27.95" customHeight="1"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</row>
    <row r="111" spans="15:51" s="64" customFormat="1" ht="27.95" customHeight="1"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</row>
    <row r="112" spans="15:51" s="64" customFormat="1" ht="27.95" customHeight="1"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</row>
    <row r="113" spans="15:51" s="64" customFormat="1" ht="27.95" customHeight="1"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</row>
    <row r="114" spans="15:51" s="64" customFormat="1" ht="27.95" customHeight="1"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</row>
    <row r="115" spans="15:51" s="64" customFormat="1" ht="27.95" customHeight="1"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</row>
    <row r="116" spans="15:51" s="64" customFormat="1" ht="27.95" customHeight="1"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</row>
    <row r="117" spans="15:51" s="64" customFormat="1" ht="27.95" customHeight="1"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</row>
    <row r="118" spans="15:51" s="64" customFormat="1" ht="27.95" customHeight="1"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</row>
    <row r="119" spans="15:51" s="64" customFormat="1" ht="27.95" customHeight="1"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</row>
    <row r="120" spans="15:51" s="64" customFormat="1" ht="27.95" customHeight="1"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</row>
    <row r="121" spans="15:51" s="64" customFormat="1" ht="27.95" customHeight="1"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</row>
    <row r="122" spans="15:51" s="64" customFormat="1" ht="27.95" customHeight="1"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</row>
    <row r="123" spans="15:51" s="64" customFormat="1" ht="27.95" customHeight="1"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</row>
    <row r="124" spans="15:51" s="64" customFormat="1" ht="27.95" customHeight="1"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</row>
    <row r="125" spans="15:51" s="64" customFormat="1" ht="27.95" customHeight="1"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</row>
    <row r="126" spans="15:51" s="64" customFormat="1" ht="27.95" customHeight="1"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</row>
    <row r="127" spans="15:51" s="64" customFormat="1" ht="27.95" customHeight="1"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</row>
    <row r="128" spans="15:51" s="64" customFormat="1" ht="27.95" customHeight="1"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</row>
    <row r="129" spans="15:51" s="64" customFormat="1" ht="27.95" customHeight="1"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</row>
    <row r="130" spans="15:51" s="64" customFormat="1" ht="27.95" customHeight="1"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</row>
    <row r="131" spans="15:51" s="64" customFormat="1" ht="27.95" customHeight="1"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</row>
    <row r="132" spans="15:51" s="64" customFormat="1" ht="27.95" customHeight="1"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</row>
    <row r="133" spans="15:51" s="64" customFormat="1" ht="27.95" customHeight="1"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</row>
    <row r="134" spans="15:51" s="64" customFormat="1" ht="27.95" customHeight="1"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</row>
    <row r="135" spans="15:51" s="64" customFormat="1" ht="27.95" customHeight="1"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</row>
    <row r="136" spans="15:51" s="64" customFormat="1" ht="27.95" customHeight="1"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</row>
    <row r="137" spans="15:51" s="64" customFormat="1" ht="27.95" customHeight="1"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</row>
    <row r="138" spans="15:51" s="64" customFormat="1" ht="27.95" customHeight="1"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</row>
    <row r="139" spans="15:51" s="64" customFormat="1" ht="27.95" customHeight="1"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</row>
    <row r="140" spans="15:51" s="64" customFormat="1" ht="27.95" customHeight="1"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</row>
    <row r="141" spans="15:51" s="64" customFormat="1" ht="27.95" customHeight="1"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</row>
    <row r="142" spans="15:51" s="64" customFormat="1" ht="27.95" customHeight="1"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</row>
    <row r="143" spans="15:51" s="64" customFormat="1" ht="27.95" customHeight="1"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</row>
    <row r="144" spans="15:51" s="64" customFormat="1" ht="27.95" customHeight="1"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</row>
    <row r="145" spans="15:51" s="64" customFormat="1" ht="27.95" customHeight="1"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</row>
    <row r="146" spans="15:51" s="64" customFormat="1" ht="27.95" customHeight="1"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</row>
    <row r="147" spans="15:51" s="64" customFormat="1" ht="27.95" customHeight="1"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</row>
  </sheetData>
  <mergeCells count="161">
    <mergeCell ref="N1:O11"/>
    <mergeCell ref="C8:M11"/>
    <mergeCell ref="N12:O15"/>
    <mergeCell ref="I19:M19"/>
    <mergeCell ref="L12:L14"/>
    <mergeCell ref="M12:M14"/>
    <mergeCell ref="A14:B14"/>
    <mergeCell ref="A15:B15"/>
    <mergeCell ref="D15:E15"/>
    <mergeCell ref="F15:H15"/>
    <mergeCell ref="A1:B13"/>
    <mergeCell ref="C12:C14"/>
    <mergeCell ref="D12:E14"/>
    <mergeCell ref="F12:H14"/>
    <mergeCell ref="I12:I14"/>
    <mergeCell ref="J12:J14"/>
    <mergeCell ref="K12:K14"/>
    <mergeCell ref="C1:M7"/>
    <mergeCell ref="A20:A26"/>
    <mergeCell ref="C20:D20"/>
    <mergeCell ref="E20:H20"/>
    <mergeCell ref="I20:K20"/>
    <mergeCell ref="L20:N20"/>
    <mergeCell ref="A16:A19"/>
    <mergeCell ref="C16:D16"/>
    <mergeCell ref="E16:F16"/>
    <mergeCell ref="G16:H16"/>
    <mergeCell ref="J16:M16"/>
    <mergeCell ref="C17:H17"/>
    <mergeCell ref="I17:N17"/>
    <mergeCell ref="C18:D18"/>
    <mergeCell ref="E18:H18"/>
    <mergeCell ref="I18:L18"/>
    <mergeCell ref="M18:N18"/>
    <mergeCell ref="C19:E19"/>
    <mergeCell ref="F19:H19"/>
    <mergeCell ref="C25:D25"/>
    <mergeCell ref="E25:H25"/>
    <mergeCell ref="I25:K25"/>
    <mergeCell ref="L25:N25"/>
    <mergeCell ref="C26:D26"/>
    <mergeCell ref="E26:H26"/>
    <mergeCell ref="I26:K26"/>
    <mergeCell ref="L26:N26"/>
    <mergeCell ref="I21:M21"/>
    <mergeCell ref="C22:G22"/>
    <mergeCell ref="I22:M22"/>
    <mergeCell ref="I23:M23"/>
    <mergeCell ref="C24:G24"/>
    <mergeCell ref="I24:M24"/>
    <mergeCell ref="C21:G21"/>
    <mergeCell ref="C23:G23"/>
    <mergeCell ref="C32:D32"/>
    <mergeCell ref="E32:H32"/>
    <mergeCell ref="I32:K32"/>
    <mergeCell ref="L32:N32"/>
    <mergeCell ref="C33:D33"/>
    <mergeCell ref="E33:H33"/>
    <mergeCell ref="I33:K33"/>
    <mergeCell ref="L33:N33"/>
    <mergeCell ref="A27:A53"/>
    <mergeCell ref="I27:N27"/>
    <mergeCell ref="I28:N28"/>
    <mergeCell ref="I29:N29"/>
    <mergeCell ref="C30:D30"/>
    <mergeCell ref="E30:H30"/>
    <mergeCell ref="I30:K30"/>
    <mergeCell ref="L30:N30"/>
    <mergeCell ref="C31:H31"/>
    <mergeCell ref="I31:N31"/>
    <mergeCell ref="C36:H36"/>
    <mergeCell ref="I36:N36"/>
    <mergeCell ref="C37:D37"/>
    <mergeCell ref="E37:H37"/>
    <mergeCell ref="I37:K37"/>
    <mergeCell ref="L37:N37"/>
    <mergeCell ref="C34:D34"/>
    <mergeCell ref="E34:H34"/>
    <mergeCell ref="I34:K34"/>
    <mergeCell ref="L34:N34"/>
    <mergeCell ref="C35:D35"/>
    <mergeCell ref="E35:H35"/>
    <mergeCell ref="I35:K35"/>
    <mergeCell ref="L35:N35"/>
    <mergeCell ref="C40:H40"/>
    <mergeCell ref="I40:N40"/>
    <mergeCell ref="C41:H41"/>
    <mergeCell ref="I41:N41"/>
    <mergeCell ref="C42:H42"/>
    <mergeCell ref="I42:N42"/>
    <mergeCell ref="C38:D38"/>
    <mergeCell ref="E38:H38"/>
    <mergeCell ref="I38:K38"/>
    <mergeCell ref="L38:N38"/>
    <mergeCell ref="C39:H39"/>
    <mergeCell ref="I39:N39"/>
    <mergeCell ref="C43:H43"/>
    <mergeCell ref="I43:N43"/>
    <mergeCell ref="C44:D53"/>
    <mergeCell ref="E44:H44"/>
    <mergeCell ref="I44:N44"/>
    <mergeCell ref="E45:H45"/>
    <mergeCell ref="I45:N45"/>
    <mergeCell ref="E46:H46"/>
    <mergeCell ref="I46:N46"/>
    <mergeCell ref="E47:H47"/>
    <mergeCell ref="E51:H51"/>
    <mergeCell ref="I51:N51"/>
    <mergeCell ref="E52:H52"/>
    <mergeCell ref="I52:N52"/>
    <mergeCell ref="E53:H53"/>
    <mergeCell ref="I53:N53"/>
    <mergeCell ref="I47:N47"/>
    <mergeCell ref="E48:H48"/>
    <mergeCell ref="I48:N48"/>
    <mergeCell ref="E49:H49"/>
    <mergeCell ref="I49:N49"/>
    <mergeCell ref="E50:H50"/>
    <mergeCell ref="I50:N50"/>
    <mergeCell ref="C59:H59"/>
    <mergeCell ref="I59:N59"/>
    <mergeCell ref="C60:H60"/>
    <mergeCell ref="I60:N60"/>
    <mergeCell ref="C61:H61"/>
    <mergeCell ref="I61:N61"/>
    <mergeCell ref="A54:A68"/>
    <mergeCell ref="I54:J54"/>
    <mergeCell ref="K54:L54"/>
    <mergeCell ref="M54:N54"/>
    <mergeCell ref="C55:H55"/>
    <mergeCell ref="I55:N55"/>
    <mergeCell ref="I56:N56"/>
    <mergeCell ref="I57:N57"/>
    <mergeCell ref="C58:H58"/>
    <mergeCell ref="I58:N58"/>
    <mergeCell ref="C64:H64"/>
    <mergeCell ref="I64:N64"/>
    <mergeCell ref="C65:H65"/>
    <mergeCell ref="I65:N65"/>
    <mergeCell ref="C66:D66"/>
    <mergeCell ref="E66:H66"/>
    <mergeCell ref="I66:K66"/>
    <mergeCell ref="L66:N66"/>
    <mergeCell ref="C62:D62"/>
    <mergeCell ref="E62:H62"/>
    <mergeCell ref="I62:K62"/>
    <mergeCell ref="L62:N62"/>
    <mergeCell ref="C63:H63"/>
    <mergeCell ref="I63:N63"/>
    <mergeCell ref="A72:N77"/>
    <mergeCell ref="C67:H67"/>
    <mergeCell ref="I67:N67"/>
    <mergeCell ref="I68:N68"/>
    <mergeCell ref="A69:A71"/>
    <mergeCell ref="C69:H69"/>
    <mergeCell ref="I69:N69"/>
    <mergeCell ref="C70:H70"/>
    <mergeCell ref="I70:N70"/>
    <mergeCell ref="C71:H71"/>
    <mergeCell ref="I71:N71"/>
    <mergeCell ref="C68:H68"/>
  </mergeCells>
  <printOptions horizontalCentered="1" verticalCentered="1"/>
  <pageMargins left="0.196850393700787" right="0.23622047244094499" top="0.196850393700787" bottom="0" header="0" footer="0"/>
  <pageSetup paperSize="9" scale="42" orientation="portrait" r:id="rId1"/>
  <headerFooter>
    <oddFooter>&amp;C&amp;8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516E3-767C-4C25-A7C0-F2C49C8A46C5}">
  <dimension ref="A1:AY147"/>
  <sheetViews>
    <sheetView tabSelected="1" view="pageBreakPreview" zoomScale="55" zoomScaleNormal="100" zoomScaleSheetLayoutView="55" workbookViewId="0">
      <selection activeCell="R24" sqref="R24"/>
    </sheetView>
  </sheetViews>
  <sheetFormatPr defaultRowHeight="12.75"/>
  <cols>
    <col min="1" max="1" width="26.85546875" style="64" customWidth="1"/>
    <col min="2" max="2" width="13.28515625" style="64" customWidth="1"/>
    <col min="3" max="3" width="26.28515625" style="64" customWidth="1"/>
    <col min="4" max="4" width="11.42578125" style="64" customWidth="1"/>
    <col min="5" max="5" width="19.28515625" style="64" customWidth="1"/>
    <col min="6" max="6" width="11.42578125" style="64" customWidth="1"/>
    <col min="7" max="7" width="9" style="64" customWidth="1"/>
    <col min="8" max="8" width="9.42578125" style="64" customWidth="1"/>
    <col min="9" max="9" width="13.42578125" style="64" customWidth="1"/>
    <col min="10" max="10" width="11.42578125" style="64" customWidth="1"/>
    <col min="11" max="11" width="19" style="64" customWidth="1"/>
    <col min="12" max="12" width="18.140625" style="64" customWidth="1"/>
    <col min="13" max="13" width="16.7109375" style="64" customWidth="1"/>
    <col min="14" max="14" width="34.28515625" style="64" customWidth="1"/>
    <col min="15" max="15" width="0.5703125" style="45" hidden="1" customWidth="1"/>
    <col min="16" max="34" width="11.42578125" style="45" customWidth="1"/>
    <col min="35" max="35" width="1.7109375" style="45" hidden="1" customWidth="1"/>
    <col min="36" max="36" width="1.7109375" style="45" customWidth="1"/>
    <col min="37" max="37" width="9.140625" style="45"/>
    <col min="38" max="38" width="5.7109375" style="45" customWidth="1"/>
    <col min="39" max="44" width="1.7109375" style="45" customWidth="1"/>
    <col min="45" max="45" width="0.140625" style="45" customWidth="1"/>
    <col min="46" max="46" width="1.28515625" style="45" customWidth="1"/>
    <col min="47" max="47" width="5" style="45" customWidth="1"/>
    <col min="48" max="50" width="1.7109375" style="45" customWidth="1"/>
    <col min="51" max="51" width="1.7109375" style="45" hidden="1" customWidth="1"/>
    <col min="52" max="53" width="1.7109375" style="45" customWidth="1"/>
    <col min="54" max="256" width="9.140625" style="45"/>
    <col min="257" max="257" width="26.85546875" style="45" customWidth="1"/>
    <col min="258" max="258" width="21.5703125" style="45" customWidth="1"/>
    <col min="259" max="259" width="26.28515625" style="45" customWidth="1"/>
    <col min="260" max="260" width="11.42578125" style="45" customWidth="1"/>
    <col min="261" max="261" width="19.28515625" style="45" customWidth="1"/>
    <col min="262" max="262" width="11.42578125" style="45" customWidth="1"/>
    <col min="263" max="263" width="9" style="45" customWidth="1"/>
    <col min="264" max="264" width="16.140625" style="45" customWidth="1"/>
    <col min="265" max="265" width="13.42578125" style="45" customWidth="1"/>
    <col min="266" max="266" width="11.42578125" style="45" customWidth="1"/>
    <col min="267" max="267" width="23.42578125" style="45" customWidth="1"/>
    <col min="268" max="268" width="18.140625" style="45" customWidth="1"/>
    <col min="269" max="269" width="16.7109375" style="45" customWidth="1"/>
    <col min="270" max="270" width="17.140625" style="45" customWidth="1"/>
    <col min="271" max="290" width="11.42578125" style="45" customWidth="1"/>
    <col min="291" max="291" width="0" style="45" hidden="1" customWidth="1"/>
    <col min="292" max="292" width="1.7109375" style="45" customWidth="1"/>
    <col min="293" max="293" width="9.140625" style="45"/>
    <col min="294" max="294" width="5.7109375" style="45" customWidth="1"/>
    <col min="295" max="300" width="1.7109375" style="45" customWidth="1"/>
    <col min="301" max="301" width="0.140625" style="45" customWidth="1"/>
    <col min="302" max="302" width="1.28515625" style="45" customWidth="1"/>
    <col min="303" max="303" width="5" style="45" customWidth="1"/>
    <col min="304" max="306" width="1.7109375" style="45" customWidth="1"/>
    <col min="307" max="307" width="0" style="45" hidden="1" customWidth="1"/>
    <col min="308" max="309" width="1.7109375" style="45" customWidth="1"/>
    <col min="310" max="512" width="9.140625" style="45"/>
    <col min="513" max="513" width="26.85546875" style="45" customWidth="1"/>
    <col min="514" max="514" width="21.5703125" style="45" customWidth="1"/>
    <col min="515" max="515" width="26.28515625" style="45" customWidth="1"/>
    <col min="516" max="516" width="11.42578125" style="45" customWidth="1"/>
    <col min="517" max="517" width="19.28515625" style="45" customWidth="1"/>
    <col min="518" max="518" width="11.42578125" style="45" customWidth="1"/>
    <col min="519" max="519" width="9" style="45" customWidth="1"/>
    <col min="520" max="520" width="16.140625" style="45" customWidth="1"/>
    <col min="521" max="521" width="13.42578125" style="45" customWidth="1"/>
    <col min="522" max="522" width="11.42578125" style="45" customWidth="1"/>
    <col min="523" max="523" width="23.42578125" style="45" customWidth="1"/>
    <col min="524" max="524" width="18.140625" style="45" customWidth="1"/>
    <col min="525" max="525" width="16.7109375" style="45" customWidth="1"/>
    <col min="526" max="526" width="17.140625" style="45" customWidth="1"/>
    <col min="527" max="546" width="11.42578125" style="45" customWidth="1"/>
    <col min="547" max="547" width="0" style="45" hidden="1" customWidth="1"/>
    <col min="548" max="548" width="1.7109375" style="45" customWidth="1"/>
    <col min="549" max="549" width="9.140625" style="45"/>
    <col min="550" max="550" width="5.7109375" style="45" customWidth="1"/>
    <col min="551" max="556" width="1.7109375" style="45" customWidth="1"/>
    <col min="557" max="557" width="0.140625" style="45" customWidth="1"/>
    <col min="558" max="558" width="1.28515625" style="45" customWidth="1"/>
    <col min="559" max="559" width="5" style="45" customWidth="1"/>
    <col min="560" max="562" width="1.7109375" style="45" customWidth="1"/>
    <col min="563" max="563" width="0" style="45" hidden="1" customWidth="1"/>
    <col min="564" max="565" width="1.7109375" style="45" customWidth="1"/>
    <col min="566" max="768" width="9.140625" style="45"/>
    <col min="769" max="769" width="26.85546875" style="45" customWidth="1"/>
    <col min="770" max="770" width="21.5703125" style="45" customWidth="1"/>
    <col min="771" max="771" width="26.28515625" style="45" customWidth="1"/>
    <col min="772" max="772" width="11.42578125" style="45" customWidth="1"/>
    <col min="773" max="773" width="19.28515625" style="45" customWidth="1"/>
    <col min="774" max="774" width="11.42578125" style="45" customWidth="1"/>
    <col min="775" max="775" width="9" style="45" customWidth="1"/>
    <col min="776" max="776" width="16.140625" style="45" customWidth="1"/>
    <col min="777" max="777" width="13.42578125" style="45" customWidth="1"/>
    <col min="778" max="778" width="11.42578125" style="45" customWidth="1"/>
    <col min="779" max="779" width="23.42578125" style="45" customWidth="1"/>
    <col min="780" max="780" width="18.140625" style="45" customWidth="1"/>
    <col min="781" max="781" width="16.7109375" style="45" customWidth="1"/>
    <col min="782" max="782" width="17.140625" style="45" customWidth="1"/>
    <col min="783" max="802" width="11.42578125" style="45" customWidth="1"/>
    <col min="803" max="803" width="0" style="45" hidden="1" customWidth="1"/>
    <col min="804" max="804" width="1.7109375" style="45" customWidth="1"/>
    <col min="805" max="805" width="9.140625" style="45"/>
    <col min="806" max="806" width="5.7109375" style="45" customWidth="1"/>
    <col min="807" max="812" width="1.7109375" style="45" customWidth="1"/>
    <col min="813" max="813" width="0.140625" style="45" customWidth="1"/>
    <col min="814" max="814" width="1.28515625" style="45" customWidth="1"/>
    <col min="815" max="815" width="5" style="45" customWidth="1"/>
    <col min="816" max="818" width="1.7109375" style="45" customWidth="1"/>
    <col min="819" max="819" width="0" style="45" hidden="1" customWidth="1"/>
    <col min="820" max="821" width="1.7109375" style="45" customWidth="1"/>
    <col min="822" max="1024" width="9.140625" style="45"/>
    <col min="1025" max="1025" width="26.85546875" style="45" customWidth="1"/>
    <col min="1026" max="1026" width="21.5703125" style="45" customWidth="1"/>
    <col min="1027" max="1027" width="26.28515625" style="45" customWidth="1"/>
    <col min="1028" max="1028" width="11.42578125" style="45" customWidth="1"/>
    <col min="1029" max="1029" width="19.28515625" style="45" customWidth="1"/>
    <col min="1030" max="1030" width="11.42578125" style="45" customWidth="1"/>
    <col min="1031" max="1031" width="9" style="45" customWidth="1"/>
    <col min="1032" max="1032" width="16.140625" style="45" customWidth="1"/>
    <col min="1033" max="1033" width="13.42578125" style="45" customWidth="1"/>
    <col min="1034" max="1034" width="11.42578125" style="45" customWidth="1"/>
    <col min="1035" max="1035" width="23.42578125" style="45" customWidth="1"/>
    <col min="1036" max="1036" width="18.140625" style="45" customWidth="1"/>
    <col min="1037" max="1037" width="16.7109375" style="45" customWidth="1"/>
    <col min="1038" max="1038" width="17.140625" style="45" customWidth="1"/>
    <col min="1039" max="1058" width="11.42578125" style="45" customWidth="1"/>
    <col min="1059" max="1059" width="0" style="45" hidden="1" customWidth="1"/>
    <col min="1060" max="1060" width="1.7109375" style="45" customWidth="1"/>
    <col min="1061" max="1061" width="9.140625" style="45"/>
    <col min="1062" max="1062" width="5.7109375" style="45" customWidth="1"/>
    <col min="1063" max="1068" width="1.7109375" style="45" customWidth="1"/>
    <col min="1069" max="1069" width="0.140625" style="45" customWidth="1"/>
    <col min="1070" max="1070" width="1.28515625" style="45" customWidth="1"/>
    <col min="1071" max="1071" width="5" style="45" customWidth="1"/>
    <col min="1072" max="1074" width="1.7109375" style="45" customWidth="1"/>
    <col min="1075" max="1075" width="0" style="45" hidden="1" customWidth="1"/>
    <col min="1076" max="1077" width="1.7109375" style="45" customWidth="1"/>
    <col min="1078" max="1280" width="9.140625" style="45"/>
    <col min="1281" max="1281" width="26.85546875" style="45" customWidth="1"/>
    <col min="1282" max="1282" width="21.5703125" style="45" customWidth="1"/>
    <col min="1283" max="1283" width="26.28515625" style="45" customWidth="1"/>
    <col min="1284" max="1284" width="11.42578125" style="45" customWidth="1"/>
    <col min="1285" max="1285" width="19.28515625" style="45" customWidth="1"/>
    <col min="1286" max="1286" width="11.42578125" style="45" customWidth="1"/>
    <col min="1287" max="1287" width="9" style="45" customWidth="1"/>
    <col min="1288" max="1288" width="16.140625" style="45" customWidth="1"/>
    <col min="1289" max="1289" width="13.42578125" style="45" customWidth="1"/>
    <col min="1290" max="1290" width="11.42578125" style="45" customWidth="1"/>
    <col min="1291" max="1291" width="23.42578125" style="45" customWidth="1"/>
    <col min="1292" max="1292" width="18.140625" style="45" customWidth="1"/>
    <col min="1293" max="1293" width="16.7109375" style="45" customWidth="1"/>
    <col min="1294" max="1294" width="17.140625" style="45" customWidth="1"/>
    <col min="1295" max="1314" width="11.42578125" style="45" customWidth="1"/>
    <col min="1315" max="1315" width="0" style="45" hidden="1" customWidth="1"/>
    <col min="1316" max="1316" width="1.7109375" style="45" customWidth="1"/>
    <col min="1317" max="1317" width="9.140625" style="45"/>
    <col min="1318" max="1318" width="5.7109375" style="45" customWidth="1"/>
    <col min="1319" max="1324" width="1.7109375" style="45" customWidth="1"/>
    <col min="1325" max="1325" width="0.140625" style="45" customWidth="1"/>
    <col min="1326" max="1326" width="1.28515625" style="45" customWidth="1"/>
    <col min="1327" max="1327" width="5" style="45" customWidth="1"/>
    <col min="1328" max="1330" width="1.7109375" style="45" customWidth="1"/>
    <col min="1331" max="1331" width="0" style="45" hidden="1" customWidth="1"/>
    <col min="1332" max="1333" width="1.7109375" style="45" customWidth="1"/>
    <col min="1334" max="1536" width="9.140625" style="45"/>
    <col min="1537" max="1537" width="26.85546875" style="45" customWidth="1"/>
    <col min="1538" max="1538" width="21.5703125" style="45" customWidth="1"/>
    <col min="1539" max="1539" width="26.28515625" style="45" customWidth="1"/>
    <col min="1540" max="1540" width="11.42578125" style="45" customWidth="1"/>
    <col min="1541" max="1541" width="19.28515625" style="45" customWidth="1"/>
    <col min="1542" max="1542" width="11.42578125" style="45" customWidth="1"/>
    <col min="1543" max="1543" width="9" style="45" customWidth="1"/>
    <col min="1544" max="1544" width="16.140625" style="45" customWidth="1"/>
    <col min="1545" max="1545" width="13.42578125" style="45" customWidth="1"/>
    <col min="1546" max="1546" width="11.42578125" style="45" customWidth="1"/>
    <col min="1547" max="1547" width="23.42578125" style="45" customWidth="1"/>
    <col min="1548" max="1548" width="18.140625" style="45" customWidth="1"/>
    <col min="1549" max="1549" width="16.7109375" style="45" customWidth="1"/>
    <col min="1550" max="1550" width="17.140625" style="45" customWidth="1"/>
    <col min="1551" max="1570" width="11.42578125" style="45" customWidth="1"/>
    <col min="1571" max="1571" width="0" style="45" hidden="1" customWidth="1"/>
    <col min="1572" max="1572" width="1.7109375" style="45" customWidth="1"/>
    <col min="1573" max="1573" width="9.140625" style="45"/>
    <col min="1574" max="1574" width="5.7109375" style="45" customWidth="1"/>
    <col min="1575" max="1580" width="1.7109375" style="45" customWidth="1"/>
    <col min="1581" max="1581" width="0.140625" style="45" customWidth="1"/>
    <col min="1582" max="1582" width="1.28515625" style="45" customWidth="1"/>
    <col min="1583" max="1583" width="5" style="45" customWidth="1"/>
    <col min="1584" max="1586" width="1.7109375" style="45" customWidth="1"/>
    <col min="1587" max="1587" width="0" style="45" hidden="1" customWidth="1"/>
    <col min="1588" max="1589" width="1.7109375" style="45" customWidth="1"/>
    <col min="1590" max="1792" width="9.140625" style="45"/>
    <col min="1793" max="1793" width="26.85546875" style="45" customWidth="1"/>
    <col min="1794" max="1794" width="21.5703125" style="45" customWidth="1"/>
    <col min="1795" max="1795" width="26.28515625" style="45" customWidth="1"/>
    <col min="1796" max="1796" width="11.42578125" style="45" customWidth="1"/>
    <col min="1797" max="1797" width="19.28515625" style="45" customWidth="1"/>
    <col min="1798" max="1798" width="11.42578125" style="45" customWidth="1"/>
    <col min="1799" max="1799" width="9" style="45" customWidth="1"/>
    <col min="1800" max="1800" width="16.140625" style="45" customWidth="1"/>
    <col min="1801" max="1801" width="13.42578125" style="45" customWidth="1"/>
    <col min="1802" max="1802" width="11.42578125" style="45" customWidth="1"/>
    <col min="1803" max="1803" width="23.42578125" style="45" customWidth="1"/>
    <col min="1804" max="1804" width="18.140625" style="45" customWidth="1"/>
    <col min="1805" max="1805" width="16.7109375" style="45" customWidth="1"/>
    <col min="1806" max="1806" width="17.140625" style="45" customWidth="1"/>
    <col min="1807" max="1826" width="11.42578125" style="45" customWidth="1"/>
    <col min="1827" max="1827" width="0" style="45" hidden="1" customWidth="1"/>
    <col min="1828" max="1828" width="1.7109375" style="45" customWidth="1"/>
    <col min="1829" max="1829" width="9.140625" style="45"/>
    <col min="1830" max="1830" width="5.7109375" style="45" customWidth="1"/>
    <col min="1831" max="1836" width="1.7109375" style="45" customWidth="1"/>
    <col min="1837" max="1837" width="0.140625" style="45" customWidth="1"/>
    <col min="1838" max="1838" width="1.28515625" style="45" customWidth="1"/>
    <col min="1839" max="1839" width="5" style="45" customWidth="1"/>
    <col min="1840" max="1842" width="1.7109375" style="45" customWidth="1"/>
    <col min="1843" max="1843" width="0" style="45" hidden="1" customWidth="1"/>
    <col min="1844" max="1845" width="1.7109375" style="45" customWidth="1"/>
    <col min="1846" max="2048" width="9.140625" style="45"/>
    <col min="2049" max="2049" width="26.85546875" style="45" customWidth="1"/>
    <col min="2050" max="2050" width="21.5703125" style="45" customWidth="1"/>
    <col min="2051" max="2051" width="26.28515625" style="45" customWidth="1"/>
    <col min="2052" max="2052" width="11.42578125" style="45" customWidth="1"/>
    <col min="2053" max="2053" width="19.28515625" style="45" customWidth="1"/>
    <col min="2054" max="2054" width="11.42578125" style="45" customWidth="1"/>
    <col min="2055" max="2055" width="9" style="45" customWidth="1"/>
    <col min="2056" max="2056" width="16.140625" style="45" customWidth="1"/>
    <col min="2057" max="2057" width="13.42578125" style="45" customWidth="1"/>
    <col min="2058" max="2058" width="11.42578125" style="45" customWidth="1"/>
    <col min="2059" max="2059" width="23.42578125" style="45" customWidth="1"/>
    <col min="2060" max="2060" width="18.140625" style="45" customWidth="1"/>
    <col min="2061" max="2061" width="16.7109375" style="45" customWidth="1"/>
    <col min="2062" max="2062" width="17.140625" style="45" customWidth="1"/>
    <col min="2063" max="2082" width="11.42578125" style="45" customWidth="1"/>
    <col min="2083" max="2083" width="0" style="45" hidden="1" customWidth="1"/>
    <col min="2084" max="2084" width="1.7109375" style="45" customWidth="1"/>
    <col min="2085" max="2085" width="9.140625" style="45"/>
    <col min="2086" max="2086" width="5.7109375" style="45" customWidth="1"/>
    <col min="2087" max="2092" width="1.7109375" style="45" customWidth="1"/>
    <col min="2093" max="2093" width="0.140625" style="45" customWidth="1"/>
    <col min="2094" max="2094" width="1.28515625" style="45" customWidth="1"/>
    <col min="2095" max="2095" width="5" style="45" customWidth="1"/>
    <col min="2096" max="2098" width="1.7109375" style="45" customWidth="1"/>
    <col min="2099" max="2099" width="0" style="45" hidden="1" customWidth="1"/>
    <col min="2100" max="2101" width="1.7109375" style="45" customWidth="1"/>
    <col min="2102" max="2304" width="9.140625" style="45"/>
    <col min="2305" max="2305" width="26.85546875" style="45" customWidth="1"/>
    <col min="2306" max="2306" width="21.5703125" style="45" customWidth="1"/>
    <col min="2307" max="2307" width="26.28515625" style="45" customWidth="1"/>
    <col min="2308" max="2308" width="11.42578125" style="45" customWidth="1"/>
    <col min="2309" max="2309" width="19.28515625" style="45" customWidth="1"/>
    <col min="2310" max="2310" width="11.42578125" style="45" customWidth="1"/>
    <col min="2311" max="2311" width="9" style="45" customWidth="1"/>
    <col min="2312" max="2312" width="16.140625" style="45" customWidth="1"/>
    <col min="2313" max="2313" width="13.42578125" style="45" customWidth="1"/>
    <col min="2314" max="2314" width="11.42578125" style="45" customWidth="1"/>
    <col min="2315" max="2315" width="23.42578125" style="45" customWidth="1"/>
    <col min="2316" max="2316" width="18.140625" style="45" customWidth="1"/>
    <col min="2317" max="2317" width="16.7109375" style="45" customWidth="1"/>
    <col min="2318" max="2318" width="17.140625" style="45" customWidth="1"/>
    <col min="2319" max="2338" width="11.42578125" style="45" customWidth="1"/>
    <col min="2339" max="2339" width="0" style="45" hidden="1" customWidth="1"/>
    <col min="2340" max="2340" width="1.7109375" style="45" customWidth="1"/>
    <col min="2341" max="2341" width="9.140625" style="45"/>
    <col min="2342" max="2342" width="5.7109375" style="45" customWidth="1"/>
    <col min="2343" max="2348" width="1.7109375" style="45" customWidth="1"/>
    <col min="2349" max="2349" width="0.140625" style="45" customWidth="1"/>
    <col min="2350" max="2350" width="1.28515625" style="45" customWidth="1"/>
    <col min="2351" max="2351" width="5" style="45" customWidth="1"/>
    <col min="2352" max="2354" width="1.7109375" style="45" customWidth="1"/>
    <col min="2355" max="2355" width="0" style="45" hidden="1" customWidth="1"/>
    <col min="2356" max="2357" width="1.7109375" style="45" customWidth="1"/>
    <col min="2358" max="2560" width="9.140625" style="45"/>
    <col min="2561" max="2561" width="26.85546875" style="45" customWidth="1"/>
    <col min="2562" max="2562" width="21.5703125" style="45" customWidth="1"/>
    <col min="2563" max="2563" width="26.28515625" style="45" customWidth="1"/>
    <col min="2564" max="2564" width="11.42578125" style="45" customWidth="1"/>
    <col min="2565" max="2565" width="19.28515625" style="45" customWidth="1"/>
    <col min="2566" max="2566" width="11.42578125" style="45" customWidth="1"/>
    <col min="2567" max="2567" width="9" style="45" customWidth="1"/>
    <col min="2568" max="2568" width="16.140625" style="45" customWidth="1"/>
    <col min="2569" max="2569" width="13.42578125" style="45" customWidth="1"/>
    <col min="2570" max="2570" width="11.42578125" style="45" customWidth="1"/>
    <col min="2571" max="2571" width="23.42578125" style="45" customWidth="1"/>
    <col min="2572" max="2572" width="18.140625" style="45" customWidth="1"/>
    <col min="2573" max="2573" width="16.7109375" style="45" customWidth="1"/>
    <col min="2574" max="2574" width="17.140625" style="45" customWidth="1"/>
    <col min="2575" max="2594" width="11.42578125" style="45" customWidth="1"/>
    <col min="2595" max="2595" width="0" style="45" hidden="1" customWidth="1"/>
    <col min="2596" max="2596" width="1.7109375" style="45" customWidth="1"/>
    <col min="2597" max="2597" width="9.140625" style="45"/>
    <col min="2598" max="2598" width="5.7109375" style="45" customWidth="1"/>
    <col min="2599" max="2604" width="1.7109375" style="45" customWidth="1"/>
    <col min="2605" max="2605" width="0.140625" style="45" customWidth="1"/>
    <col min="2606" max="2606" width="1.28515625" style="45" customWidth="1"/>
    <col min="2607" max="2607" width="5" style="45" customWidth="1"/>
    <col min="2608" max="2610" width="1.7109375" style="45" customWidth="1"/>
    <col min="2611" max="2611" width="0" style="45" hidden="1" customWidth="1"/>
    <col min="2612" max="2613" width="1.7109375" style="45" customWidth="1"/>
    <col min="2614" max="2816" width="9.140625" style="45"/>
    <col min="2817" max="2817" width="26.85546875" style="45" customWidth="1"/>
    <col min="2818" max="2818" width="21.5703125" style="45" customWidth="1"/>
    <col min="2819" max="2819" width="26.28515625" style="45" customWidth="1"/>
    <col min="2820" max="2820" width="11.42578125" style="45" customWidth="1"/>
    <col min="2821" max="2821" width="19.28515625" style="45" customWidth="1"/>
    <col min="2822" max="2822" width="11.42578125" style="45" customWidth="1"/>
    <col min="2823" max="2823" width="9" style="45" customWidth="1"/>
    <col min="2824" max="2824" width="16.140625" style="45" customWidth="1"/>
    <col min="2825" max="2825" width="13.42578125" style="45" customWidth="1"/>
    <col min="2826" max="2826" width="11.42578125" style="45" customWidth="1"/>
    <col min="2827" max="2827" width="23.42578125" style="45" customWidth="1"/>
    <col min="2828" max="2828" width="18.140625" style="45" customWidth="1"/>
    <col min="2829" max="2829" width="16.7109375" style="45" customWidth="1"/>
    <col min="2830" max="2830" width="17.140625" style="45" customWidth="1"/>
    <col min="2831" max="2850" width="11.42578125" style="45" customWidth="1"/>
    <col min="2851" max="2851" width="0" style="45" hidden="1" customWidth="1"/>
    <col min="2852" max="2852" width="1.7109375" style="45" customWidth="1"/>
    <col min="2853" max="2853" width="9.140625" style="45"/>
    <col min="2854" max="2854" width="5.7109375" style="45" customWidth="1"/>
    <col min="2855" max="2860" width="1.7109375" style="45" customWidth="1"/>
    <col min="2861" max="2861" width="0.140625" style="45" customWidth="1"/>
    <col min="2862" max="2862" width="1.28515625" style="45" customWidth="1"/>
    <col min="2863" max="2863" width="5" style="45" customWidth="1"/>
    <col min="2864" max="2866" width="1.7109375" style="45" customWidth="1"/>
    <col min="2867" max="2867" width="0" style="45" hidden="1" customWidth="1"/>
    <col min="2868" max="2869" width="1.7109375" style="45" customWidth="1"/>
    <col min="2870" max="3072" width="9.140625" style="45"/>
    <col min="3073" max="3073" width="26.85546875" style="45" customWidth="1"/>
    <col min="3074" max="3074" width="21.5703125" style="45" customWidth="1"/>
    <col min="3075" max="3075" width="26.28515625" style="45" customWidth="1"/>
    <col min="3076" max="3076" width="11.42578125" style="45" customWidth="1"/>
    <col min="3077" max="3077" width="19.28515625" style="45" customWidth="1"/>
    <col min="3078" max="3078" width="11.42578125" style="45" customWidth="1"/>
    <col min="3079" max="3079" width="9" style="45" customWidth="1"/>
    <col min="3080" max="3080" width="16.140625" style="45" customWidth="1"/>
    <col min="3081" max="3081" width="13.42578125" style="45" customWidth="1"/>
    <col min="3082" max="3082" width="11.42578125" style="45" customWidth="1"/>
    <col min="3083" max="3083" width="23.42578125" style="45" customWidth="1"/>
    <col min="3084" max="3084" width="18.140625" style="45" customWidth="1"/>
    <col min="3085" max="3085" width="16.7109375" style="45" customWidth="1"/>
    <col min="3086" max="3086" width="17.140625" style="45" customWidth="1"/>
    <col min="3087" max="3106" width="11.42578125" style="45" customWidth="1"/>
    <col min="3107" max="3107" width="0" style="45" hidden="1" customWidth="1"/>
    <col min="3108" max="3108" width="1.7109375" style="45" customWidth="1"/>
    <col min="3109" max="3109" width="9.140625" style="45"/>
    <col min="3110" max="3110" width="5.7109375" style="45" customWidth="1"/>
    <col min="3111" max="3116" width="1.7109375" style="45" customWidth="1"/>
    <col min="3117" max="3117" width="0.140625" style="45" customWidth="1"/>
    <col min="3118" max="3118" width="1.28515625" style="45" customWidth="1"/>
    <col min="3119" max="3119" width="5" style="45" customWidth="1"/>
    <col min="3120" max="3122" width="1.7109375" style="45" customWidth="1"/>
    <col min="3123" max="3123" width="0" style="45" hidden="1" customWidth="1"/>
    <col min="3124" max="3125" width="1.7109375" style="45" customWidth="1"/>
    <col min="3126" max="3328" width="9.140625" style="45"/>
    <col min="3329" max="3329" width="26.85546875" style="45" customWidth="1"/>
    <col min="3330" max="3330" width="21.5703125" style="45" customWidth="1"/>
    <col min="3331" max="3331" width="26.28515625" style="45" customWidth="1"/>
    <col min="3332" max="3332" width="11.42578125" style="45" customWidth="1"/>
    <col min="3333" max="3333" width="19.28515625" style="45" customWidth="1"/>
    <col min="3334" max="3334" width="11.42578125" style="45" customWidth="1"/>
    <col min="3335" max="3335" width="9" style="45" customWidth="1"/>
    <col min="3336" max="3336" width="16.140625" style="45" customWidth="1"/>
    <col min="3337" max="3337" width="13.42578125" style="45" customWidth="1"/>
    <col min="3338" max="3338" width="11.42578125" style="45" customWidth="1"/>
    <col min="3339" max="3339" width="23.42578125" style="45" customWidth="1"/>
    <col min="3340" max="3340" width="18.140625" style="45" customWidth="1"/>
    <col min="3341" max="3341" width="16.7109375" style="45" customWidth="1"/>
    <col min="3342" max="3342" width="17.140625" style="45" customWidth="1"/>
    <col min="3343" max="3362" width="11.42578125" style="45" customWidth="1"/>
    <col min="3363" max="3363" width="0" style="45" hidden="1" customWidth="1"/>
    <col min="3364" max="3364" width="1.7109375" style="45" customWidth="1"/>
    <col min="3365" max="3365" width="9.140625" style="45"/>
    <col min="3366" max="3366" width="5.7109375" style="45" customWidth="1"/>
    <col min="3367" max="3372" width="1.7109375" style="45" customWidth="1"/>
    <col min="3373" max="3373" width="0.140625" style="45" customWidth="1"/>
    <col min="3374" max="3374" width="1.28515625" style="45" customWidth="1"/>
    <col min="3375" max="3375" width="5" style="45" customWidth="1"/>
    <col min="3376" max="3378" width="1.7109375" style="45" customWidth="1"/>
    <col min="3379" max="3379" width="0" style="45" hidden="1" customWidth="1"/>
    <col min="3380" max="3381" width="1.7109375" style="45" customWidth="1"/>
    <col min="3382" max="3584" width="9.140625" style="45"/>
    <col min="3585" max="3585" width="26.85546875" style="45" customWidth="1"/>
    <col min="3586" max="3586" width="21.5703125" style="45" customWidth="1"/>
    <col min="3587" max="3587" width="26.28515625" style="45" customWidth="1"/>
    <col min="3588" max="3588" width="11.42578125" style="45" customWidth="1"/>
    <col min="3589" max="3589" width="19.28515625" style="45" customWidth="1"/>
    <col min="3590" max="3590" width="11.42578125" style="45" customWidth="1"/>
    <col min="3591" max="3591" width="9" style="45" customWidth="1"/>
    <col min="3592" max="3592" width="16.140625" style="45" customWidth="1"/>
    <col min="3593" max="3593" width="13.42578125" style="45" customWidth="1"/>
    <col min="3594" max="3594" width="11.42578125" style="45" customWidth="1"/>
    <col min="3595" max="3595" width="23.42578125" style="45" customWidth="1"/>
    <col min="3596" max="3596" width="18.140625" style="45" customWidth="1"/>
    <col min="3597" max="3597" width="16.7109375" style="45" customWidth="1"/>
    <col min="3598" max="3598" width="17.140625" style="45" customWidth="1"/>
    <col min="3599" max="3618" width="11.42578125" style="45" customWidth="1"/>
    <col min="3619" max="3619" width="0" style="45" hidden="1" customWidth="1"/>
    <col min="3620" max="3620" width="1.7109375" style="45" customWidth="1"/>
    <col min="3621" max="3621" width="9.140625" style="45"/>
    <col min="3622" max="3622" width="5.7109375" style="45" customWidth="1"/>
    <col min="3623" max="3628" width="1.7109375" style="45" customWidth="1"/>
    <col min="3629" max="3629" width="0.140625" style="45" customWidth="1"/>
    <col min="3630" max="3630" width="1.28515625" style="45" customWidth="1"/>
    <col min="3631" max="3631" width="5" style="45" customWidth="1"/>
    <col min="3632" max="3634" width="1.7109375" style="45" customWidth="1"/>
    <col min="3635" max="3635" width="0" style="45" hidden="1" customWidth="1"/>
    <col min="3636" max="3637" width="1.7109375" style="45" customWidth="1"/>
    <col min="3638" max="3840" width="9.140625" style="45"/>
    <col min="3841" max="3841" width="26.85546875" style="45" customWidth="1"/>
    <col min="3842" max="3842" width="21.5703125" style="45" customWidth="1"/>
    <col min="3843" max="3843" width="26.28515625" style="45" customWidth="1"/>
    <col min="3844" max="3844" width="11.42578125" style="45" customWidth="1"/>
    <col min="3845" max="3845" width="19.28515625" style="45" customWidth="1"/>
    <col min="3846" max="3846" width="11.42578125" style="45" customWidth="1"/>
    <col min="3847" max="3847" width="9" style="45" customWidth="1"/>
    <col min="3848" max="3848" width="16.140625" style="45" customWidth="1"/>
    <col min="3849" max="3849" width="13.42578125" style="45" customWidth="1"/>
    <col min="3850" max="3850" width="11.42578125" style="45" customWidth="1"/>
    <col min="3851" max="3851" width="23.42578125" style="45" customWidth="1"/>
    <col min="3852" max="3852" width="18.140625" style="45" customWidth="1"/>
    <col min="3853" max="3853" width="16.7109375" style="45" customWidth="1"/>
    <col min="3854" max="3854" width="17.140625" style="45" customWidth="1"/>
    <col min="3855" max="3874" width="11.42578125" style="45" customWidth="1"/>
    <col min="3875" max="3875" width="0" style="45" hidden="1" customWidth="1"/>
    <col min="3876" max="3876" width="1.7109375" style="45" customWidth="1"/>
    <col min="3877" max="3877" width="9.140625" style="45"/>
    <col min="3878" max="3878" width="5.7109375" style="45" customWidth="1"/>
    <col min="3879" max="3884" width="1.7109375" style="45" customWidth="1"/>
    <col min="3885" max="3885" width="0.140625" style="45" customWidth="1"/>
    <col min="3886" max="3886" width="1.28515625" style="45" customWidth="1"/>
    <col min="3887" max="3887" width="5" style="45" customWidth="1"/>
    <col min="3888" max="3890" width="1.7109375" style="45" customWidth="1"/>
    <col min="3891" max="3891" width="0" style="45" hidden="1" customWidth="1"/>
    <col min="3892" max="3893" width="1.7109375" style="45" customWidth="1"/>
    <col min="3894" max="4096" width="9.140625" style="45"/>
    <col min="4097" max="4097" width="26.85546875" style="45" customWidth="1"/>
    <col min="4098" max="4098" width="21.5703125" style="45" customWidth="1"/>
    <col min="4099" max="4099" width="26.28515625" style="45" customWidth="1"/>
    <col min="4100" max="4100" width="11.42578125" style="45" customWidth="1"/>
    <col min="4101" max="4101" width="19.28515625" style="45" customWidth="1"/>
    <col min="4102" max="4102" width="11.42578125" style="45" customWidth="1"/>
    <col min="4103" max="4103" width="9" style="45" customWidth="1"/>
    <col min="4104" max="4104" width="16.140625" style="45" customWidth="1"/>
    <col min="4105" max="4105" width="13.42578125" style="45" customWidth="1"/>
    <col min="4106" max="4106" width="11.42578125" style="45" customWidth="1"/>
    <col min="4107" max="4107" width="23.42578125" style="45" customWidth="1"/>
    <col min="4108" max="4108" width="18.140625" style="45" customWidth="1"/>
    <col min="4109" max="4109" width="16.7109375" style="45" customWidth="1"/>
    <col min="4110" max="4110" width="17.140625" style="45" customWidth="1"/>
    <col min="4111" max="4130" width="11.42578125" style="45" customWidth="1"/>
    <col min="4131" max="4131" width="0" style="45" hidden="1" customWidth="1"/>
    <col min="4132" max="4132" width="1.7109375" style="45" customWidth="1"/>
    <col min="4133" max="4133" width="9.140625" style="45"/>
    <col min="4134" max="4134" width="5.7109375" style="45" customWidth="1"/>
    <col min="4135" max="4140" width="1.7109375" style="45" customWidth="1"/>
    <col min="4141" max="4141" width="0.140625" style="45" customWidth="1"/>
    <col min="4142" max="4142" width="1.28515625" style="45" customWidth="1"/>
    <col min="4143" max="4143" width="5" style="45" customWidth="1"/>
    <col min="4144" max="4146" width="1.7109375" style="45" customWidth="1"/>
    <col min="4147" max="4147" width="0" style="45" hidden="1" customWidth="1"/>
    <col min="4148" max="4149" width="1.7109375" style="45" customWidth="1"/>
    <col min="4150" max="4352" width="9.140625" style="45"/>
    <col min="4353" max="4353" width="26.85546875" style="45" customWidth="1"/>
    <col min="4354" max="4354" width="21.5703125" style="45" customWidth="1"/>
    <col min="4355" max="4355" width="26.28515625" style="45" customWidth="1"/>
    <col min="4356" max="4356" width="11.42578125" style="45" customWidth="1"/>
    <col min="4357" max="4357" width="19.28515625" style="45" customWidth="1"/>
    <col min="4358" max="4358" width="11.42578125" style="45" customWidth="1"/>
    <col min="4359" max="4359" width="9" style="45" customWidth="1"/>
    <col min="4360" max="4360" width="16.140625" style="45" customWidth="1"/>
    <col min="4361" max="4361" width="13.42578125" style="45" customWidth="1"/>
    <col min="4362" max="4362" width="11.42578125" style="45" customWidth="1"/>
    <col min="4363" max="4363" width="23.42578125" style="45" customWidth="1"/>
    <col min="4364" max="4364" width="18.140625" style="45" customWidth="1"/>
    <col min="4365" max="4365" width="16.7109375" style="45" customWidth="1"/>
    <col min="4366" max="4366" width="17.140625" style="45" customWidth="1"/>
    <col min="4367" max="4386" width="11.42578125" style="45" customWidth="1"/>
    <col min="4387" max="4387" width="0" style="45" hidden="1" customWidth="1"/>
    <col min="4388" max="4388" width="1.7109375" style="45" customWidth="1"/>
    <col min="4389" max="4389" width="9.140625" style="45"/>
    <col min="4390" max="4390" width="5.7109375" style="45" customWidth="1"/>
    <col min="4391" max="4396" width="1.7109375" style="45" customWidth="1"/>
    <col min="4397" max="4397" width="0.140625" style="45" customWidth="1"/>
    <col min="4398" max="4398" width="1.28515625" style="45" customWidth="1"/>
    <col min="4399" max="4399" width="5" style="45" customWidth="1"/>
    <col min="4400" max="4402" width="1.7109375" style="45" customWidth="1"/>
    <col min="4403" max="4403" width="0" style="45" hidden="1" customWidth="1"/>
    <col min="4404" max="4405" width="1.7109375" style="45" customWidth="1"/>
    <col min="4406" max="4608" width="9.140625" style="45"/>
    <col min="4609" max="4609" width="26.85546875" style="45" customWidth="1"/>
    <col min="4610" max="4610" width="21.5703125" style="45" customWidth="1"/>
    <col min="4611" max="4611" width="26.28515625" style="45" customWidth="1"/>
    <col min="4612" max="4612" width="11.42578125" style="45" customWidth="1"/>
    <col min="4613" max="4613" width="19.28515625" style="45" customWidth="1"/>
    <col min="4614" max="4614" width="11.42578125" style="45" customWidth="1"/>
    <col min="4615" max="4615" width="9" style="45" customWidth="1"/>
    <col min="4616" max="4616" width="16.140625" style="45" customWidth="1"/>
    <col min="4617" max="4617" width="13.42578125" style="45" customWidth="1"/>
    <col min="4618" max="4618" width="11.42578125" style="45" customWidth="1"/>
    <col min="4619" max="4619" width="23.42578125" style="45" customWidth="1"/>
    <col min="4620" max="4620" width="18.140625" style="45" customWidth="1"/>
    <col min="4621" max="4621" width="16.7109375" style="45" customWidth="1"/>
    <col min="4622" max="4622" width="17.140625" style="45" customWidth="1"/>
    <col min="4623" max="4642" width="11.42578125" style="45" customWidth="1"/>
    <col min="4643" max="4643" width="0" style="45" hidden="1" customWidth="1"/>
    <col min="4644" max="4644" width="1.7109375" style="45" customWidth="1"/>
    <col min="4645" max="4645" width="9.140625" style="45"/>
    <col min="4646" max="4646" width="5.7109375" style="45" customWidth="1"/>
    <col min="4647" max="4652" width="1.7109375" style="45" customWidth="1"/>
    <col min="4653" max="4653" width="0.140625" style="45" customWidth="1"/>
    <col min="4654" max="4654" width="1.28515625" style="45" customWidth="1"/>
    <col min="4655" max="4655" width="5" style="45" customWidth="1"/>
    <col min="4656" max="4658" width="1.7109375" style="45" customWidth="1"/>
    <col min="4659" max="4659" width="0" style="45" hidden="1" customWidth="1"/>
    <col min="4660" max="4661" width="1.7109375" style="45" customWidth="1"/>
    <col min="4662" max="4864" width="9.140625" style="45"/>
    <col min="4865" max="4865" width="26.85546875" style="45" customWidth="1"/>
    <col min="4866" max="4866" width="21.5703125" style="45" customWidth="1"/>
    <col min="4867" max="4867" width="26.28515625" style="45" customWidth="1"/>
    <col min="4868" max="4868" width="11.42578125" style="45" customWidth="1"/>
    <col min="4869" max="4869" width="19.28515625" style="45" customWidth="1"/>
    <col min="4870" max="4870" width="11.42578125" style="45" customWidth="1"/>
    <col min="4871" max="4871" width="9" style="45" customWidth="1"/>
    <col min="4872" max="4872" width="16.140625" style="45" customWidth="1"/>
    <col min="4873" max="4873" width="13.42578125" style="45" customWidth="1"/>
    <col min="4874" max="4874" width="11.42578125" style="45" customWidth="1"/>
    <col min="4875" max="4875" width="23.42578125" style="45" customWidth="1"/>
    <col min="4876" max="4876" width="18.140625" style="45" customWidth="1"/>
    <col min="4877" max="4877" width="16.7109375" style="45" customWidth="1"/>
    <col min="4878" max="4878" width="17.140625" style="45" customWidth="1"/>
    <col min="4879" max="4898" width="11.42578125" style="45" customWidth="1"/>
    <col min="4899" max="4899" width="0" style="45" hidden="1" customWidth="1"/>
    <col min="4900" max="4900" width="1.7109375" style="45" customWidth="1"/>
    <col min="4901" max="4901" width="9.140625" style="45"/>
    <col min="4902" max="4902" width="5.7109375" style="45" customWidth="1"/>
    <col min="4903" max="4908" width="1.7109375" style="45" customWidth="1"/>
    <col min="4909" max="4909" width="0.140625" style="45" customWidth="1"/>
    <col min="4910" max="4910" width="1.28515625" style="45" customWidth="1"/>
    <col min="4911" max="4911" width="5" style="45" customWidth="1"/>
    <col min="4912" max="4914" width="1.7109375" style="45" customWidth="1"/>
    <col min="4915" max="4915" width="0" style="45" hidden="1" customWidth="1"/>
    <col min="4916" max="4917" width="1.7109375" style="45" customWidth="1"/>
    <col min="4918" max="5120" width="9.140625" style="45"/>
    <col min="5121" max="5121" width="26.85546875" style="45" customWidth="1"/>
    <col min="5122" max="5122" width="21.5703125" style="45" customWidth="1"/>
    <col min="5123" max="5123" width="26.28515625" style="45" customWidth="1"/>
    <col min="5124" max="5124" width="11.42578125" style="45" customWidth="1"/>
    <col min="5125" max="5125" width="19.28515625" style="45" customWidth="1"/>
    <col min="5126" max="5126" width="11.42578125" style="45" customWidth="1"/>
    <col min="5127" max="5127" width="9" style="45" customWidth="1"/>
    <col min="5128" max="5128" width="16.140625" style="45" customWidth="1"/>
    <col min="5129" max="5129" width="13.42578125" style="45" customWidth="1"/>
    <col min="5130" max="5130" width="11.42578125" style="45" customWidth="1"/>
    <col min="5131" max="5131" width="23.42578125" style="45" customWidth="1"/>
    <col min="5132" max="5132" width="18.140625" style="45" customWidth="1"/>
    <col min="5133" max="5133" width="16.7109375" style="45" customWidth="1"/>
    <col min="5134" max="5134" width="17.140625" style="45" customWidth="1"/>
    <col min="5135" max="5154" width="11.42578125" style="45" customWidth="1"/>
    <col min="5155" max="5155" width="0" style="45" hidden="1" customWidth="1"/>
    <col min="5156" max="5156" width="1.7109375" style="45" customWidth="1"/>
    <col min="5157" max="5157" width="9.140625" style="45"/>
    <col min="5158" max="5158" width="5.7109375" style="45" customWidth="1"/>
    <col min="5159" max="5164" width="1.7109375" style="45" customWidth="1"/>
    <col min="5165" max="5165" width="0.140625" style="45" customWidth="1"/>
    <col min="5166" max="5166" width="1.28515625" style="45" customWidth="1"/>
    <col min="5167" max="5167" width="5" style="45" customWidth="1"/>
    <col min="5168" max="5170" width="1.7109375" style="45" customWidth="1"/>
    <col min="5171" max="5171" width="0" style="45" hidden="1" customWidth="1"/>
    <col min="5172" max="5173" width="1.7109375" style="45" customWidth="1"/>
    <col min="5174" max="5376" width="9.140625" style="45"/>
    <col min="5377" max="5377" width="26.85546875" style="45" customWidth="1"/>
    <col min="5378" max="5378" width="21.5703125" style="45" customWidth="1"/>
    <col min="5379" max="5379" width="26.28515625" style="45" customWidth="1"/>
    <col min="5380" max="5380" width="11.42578125" style="45" customWidth="1"/>
    <col min="5381" max="5381" width="19.28515625" style="45" customWidth="1"/>
    <col min="5382" max="5382" width="11.42578125" style="45" customWidth="1"/>
    <col min="5383" max="5383" width="9" style="45" customWidth="1"/>
    <col min="5384" max="5384" width="16.140625" style="45" customWidth="1"/>
    <col min="5385" max="5385" width="13.42578125" style="45" customWidth="1"/>
    <col min="5386" max="5386" width="11.42578125" style="45" customWidth="1"/>
    <col min="5387" max="5387" width="23.42578125" style="45" customWidth="1"/>
    <col min="5388" max="5388" width="18.140625" style="45" customWidth="1"/>
    <col min="5389" max="5389" width="16.7109375" style="45" customWidth="1"/>
    <col min="5390" max="5390" width="17.140625" style="45" customWidth="1"/>
    <col min="5391" max="5410" width="11.42578125" style="45" customWidth="1"/>
    <col min="5411" max="5411" width="0" style="45" hidden="1" customWidth="1"/>
    <col min="5412" max="5412" width="1.7109375" style="45" customWidth="1"/>
    <col min="5413" max="5413" width="9.140625" style="45"/>
    <col min="5414" max="5414" width="5.7109375" style="45" customWidth="1"/>
    <col min="5415" max="5420" width="1.7109375" style="45" customWidth="1"/>
    <col min="5421" max="5421" width="0.140625" style="45" customWidth="1"/>
    <col min="5422" max="5422" width="1.28515625" style="45" customWidth="1"/>
    <col min="5423" max="5423" width="5" style="45" customWidth="1"/>
    <col min="5424" max="5426" width="1.7109375" style="45" customWidth="1"/>
    <col min="5427" max="5427" width="0" style="45" hidden="1" customWidth="1"/>
    <col min="5428" max="5429" width="1.7109375" style="45" customWidth="1"/>
    <col min="5430" max="5632" width="9.140625" style="45"/>
    <col min="5633" max="5633" width="26.85546875" style="45" customWidth="1"/>
    <col min="5634" max="5634" width="21.5703125" style="45" customWidth="1"/>
    <col min="5635" max="5635" width="26.28515625" style="45" customWidth="1"/>
    <col min="5636" max="5636" width="11.42578125" style="45" customWidth="1"/>
    <col min="5637" max="5637" width="19.28515625" style="45" customWidth="1"/>
    <col min="5638" max="5638" width="11.42578125" style="45" customWidth="1"/>
    <col min="5639" max="5639" width="9" style="45" customWidth="1"/>
    <col min="5640" max="5640" width="16.140625" style="45" customWidth="1"/>
    <col min="5641" max="5641" width="13.42578125" style="45" customWidth="1"/>
    <col min="5642" max="5642" width="11.42578125" style="45" customWidth="1"/>
    <col min="5643" max="5643" width="23.42578125" style="45" customWidth="1"/>
    <col min="5644" max="5644" width="18.140625" style="45" customWidth="1"/>
    <col min="5645" max="5645" width="16.7109375" style="45" customWidth="1"/>
    <col min="5646" max="5646" width="17.140625" style="45" customWidth="1"/>
    <col min="5647" max="5666" width="11.42578125" style="45" customWidth="1"/>
    <col min="5667" max="5667" width="0" style="45" hidden="1" customWidth="1"/>
    <col min="5668" max="5668" width="1.7109375" style="45" customWidth="1"/>
    <col min="5669" max="5669" width="9.140625" style="45"/>
    <col min="5670" max="5670" width="5.7109375" style="45" customWidth="1"/>
    <col min="5671" max="5676" width="1.7109375" style="45" customWidth="1"/>
    <col min="5677" max="5677" width="0.140625" style="45" customWidth="1"/>
    <col min="5678" max="5678" width="1.28515625" style="45" customWidth="1"/>
    <col min="5679" max="5679" width="5" style="45" customWidth="1"/>
    <col min="5680" max="5682" width="1.7109375" style="45" customWidth="1"/>
    <col min="5683" max="5683" width="0" style="45" hidden="1" customWidth="1"/>
    <col min="5684" max="5685" width="1.7109375" style="45" customWidth="1"/>
    <col min="5686" max="5888" width="9.140625" style="45"/>
    <col min="5889" max="5889" width="26.85546875" style="45" customWidth="1"/>
    <col min="5890" max="5890" width="21.5703125" style="45" customWidth="1"/>
    <col min="5891" max="5891" width="26.28515625" style="45" customWidth="1"/>
    <col min="5892" max="5892" width="11.42578125" style="45" customWidth="1"/>
    <col min="5893" max="5893" width="19.28515625" style="45" customWidth="1"/>
    <col min="5894" max="5894" width="11.42578125" style="45" customWidth="1"/>
    <col min="5895" max="5895" width="9" style="45" customWidth="1"/>
    <col min="5896" max="5896" width="16.140625" style="45" customWidth="1"/>
    <col min="5897" max="5897" width="13.42578125" style="45" customWidth="1"/>
    <col min="5898" max="5898" width="11.42578125" style="45" customWidth="1"/>
    <col min="5899" max="5899" width="23.42578125" style="45" customWidth="1"/>
    <col min="5900" max="5900" width="18.140625" style="45" customWidth="1"/>
    <col min="5901" max="5901" width="16.7109375" style="45" customWidth="1"/>
    <col min="5902" max="5902" width="17.140625" style="45" customWidth="1"/>
    <col min="5903" max="5922" width="11.42578125" style="45" customWidth="1"/>
    <col min="5923" max="5923" width="0" style="45" hidden="1" customWidth="1"/>
    <col min="5924" max="5924" width="1.7109375" style="45" customWidth="1"/>
    <col min="5925" max="5925" width="9.140625" style="45"/>
    <col min="5926" max="5926" width="5.7109375" style="45" customWidth="1"/>
    <col min="5927" max="5932" width="1.7109375" style="45" customWidth="1"/>
    <col min="5933" max="5933" width="0.140625" style="45" customWidth="1"/>
    <col min="5934" max="5934" width="1.28515625" style="45" customWidth="1"/>
    <col min="5935" max="5935" width="5" style="45" customWidth="1"/>
    <col min="5936" max="5938" width="1.7109375" style="45" customWidth="1"/>
    <col min="5939" max="5939" width="0" style="45" hidden="1" customWidth="1"/>
    <col min="5940" max="5941" width="1.7109375" style="45" customWidth="1"/>
    <col min="5942" max="6144" width="9.140625" style="45"/>
    <col min="6145" max="6145" width="26.85546875" style="45" customWidth="1"/>
    <col min="6146" max="6146" width="21.5703125" style="45" customWidth="1"/>
    <col min="6147" max="6147" width="26.28515625" style="45" customWidth="1"/>
    <col min="6148" max="6148" width="11.42578125" style="45" customWidth="1"/>
    <col min="6149" max="6149" width="19.28515625" style="45" customWidth="1"/>
    <col min="6150" max="6150" width="11.42578125" style="45" customWidth="1"/>
    <col min="6151" max="6151" width="9" style="45" customWidth="1"/>
    <col min="6152" max="6152" width="16.140625" style="45" customWidth="1"/>
    <col min="6153" max="6153" width="13.42578125" style="45" customWidth="1"/>
    <col min="6154" max="6154" width="11.42578125" style="45" customWidth="1"/>
    <col min="6155" max="6155" width="23.42578125" style="45" customWidth="1"/>
    <col min="6156" max="6156" width="18.140625" style="45" customWidth="1"/>
    <col min="6157" max="6157" width="16.7109375" style="45" customWidth="1"/>
    <col min="6158" max="6158" width="17.140625" style="45" customWidth="1"/>
    <col min="6159" max="6178" width="11.42578125" style="45" customWidth="1"/>
    <col min="6179" max="6179" width="0" style="45" hidden="1" customWidth="1"/>
    <col min="6180" max="6180" width="1.7109375" style="45" customWidth="1"/>
    <col min="6181" max="6181" width="9.140625" style="45"/>
    <col min="6182" max="6182" width="5.7109375" style="45" customWidth="1"/>
    <col min="6183" max="6188" width="1.7109375" style="45" customWidth="1"/>
    <col min="6189" max="6189" width="0.140625" style="45" customWidth="1"/>
    <col min="6190" max="6190" width="1.28515625" style="45" customWidth="1"/>
    <col min="6191" max="6191" width="5" style="45" customWidth="1"/>
    <col min="6192" max="6194" width="1.7109375" style="45" customWidth="1"/>
    <col min="6195" max="6195" width="0" style="45" hidden="1" customWidth="1"/>
    <col min="6196" max="6197" width="1.7109375" style="45" customWidth="1"/>
    <col min="6198" max="6400" width="9.140625" style="45"/>
    <col min="6401" max="6401" width="26.85546875" style="45" customWidth="1"/>
    <col min="6402" max="6402" width="21.5703125" style="45" customWidth="1"/>
    <col min="6403" max="6403" width="26.28515625" style="45" customWidth="1"/>
    <col min="6404" max="6404" width="11.42578125" style="45" customWidth="1"/>
    <col min="6405" max="6405" width="19.28515625" style="45" customWidth="1"/>
    <col min="6406" max="6406" width="11.42578125" style="45" customWidth="1"/>
    <col min="6407" max="6407" width="9" style="45" customWidth="1"/>
    <col min="6408" max="6408" width="16.140625" style="45" customWidth="1"/>
    <col min="6409" max="6409" width="13.42578125" style="45" customWidth="1"/>
    <col min="6410" max="6410" width="11.42578125" style="45" customWidth="1"/>
    <col min="6411" max="6411" width="23.42578125" style="45" customWidth="1"/>
    <col min="6412" max="6412" width="18.140625" style="45" customWidth="1"/>
    <col min="6413" max="6413" width="16.7109375" style="45" customWidth="1"/>
    <col min="6414" max="6414" width="17.140625" style="45" customWidth="1"/>
    <col min="6415" max="6434" width="11.42578125" style="45" customWidth="1"/>
    <col min="6435" max="6435" width="0" style="45" hidden="1" customWidth="1"/>
    <col min="6436" max="6436" width="1.7109375" style="45" customWidth="1"/>
    <col min="6437" max="6437" width="9.140625" style="45"/>
    <col min="6438" max="6438" width="5.7109375" style="45" customWidth="1"/>
    <col min="6439" max="6444" width="1.7109375" style="45" customWidth="1"/>
    <col min="6445" max="6445" width="0.140625" style="45" customWidth="1"/>
    <col min="6446" max="6446" width="1.28515625" style="45" customWidth="1"/>
    <col min="6447" max="6447" width="5" style="45" customWidth="1"/>
    <col min="6448" max="6450" width="1.7109375" style="45" customWidth="1"/>
    <col min="6451" max="6451" width="0" style="45" hidden="1" customWidth="1"/>
    <col min="6452" max="6453" width="1.7109375" style="45" customWidth="1"/>
    <col min="6454" max="6656" width="9.140625" style="45"/>
    <col min="6657" max="6657" width="26.85546875" style="45" customWidth="1"/>
    <col min="6658" max="6658" width="21.5703125" style="45" customWidth="1"/>
    <col min="6659" max="6659" width="26.28515625" style="45" customWidth="1"/>
    <col min="6660" max="6660" width="11.42578125" style="45" customWidth="1"/>
    <col min="6661" max="6661" width="19.28515625" style="45" customWidth="1"/>
    <col min="6662" max="6662" width="11.42578125" style="45" customWidth="1"/>
    <col min="6663" max="6663" width="9" style="45" customWidth="1"/>
    <col min="6664" max="6664" width="16.140625" style="45" customWidth="1"/>
    <col min="6665" max="6665" width="13.42578125" style="45" customWidth="1"/>
    <col min="6666" max="6666" width="11.42578125" style="45" customWidth="1"/>
    <col min="6667" max="6667" width="23.42578125" style="45" customWidth="1"/>
    <col min="6668" max="6668" width="18.140625" style="45" customWidth="1"/>
    <col min="6669" max="6669" width="16.7109375" style="45" customWidth="1"/>
    <col min="6670" max="6670" width="17.140625" style="45" customWidth="1"/>
    <col min="6671" max="6690" width="11.42578125" style="45" customWidth="1"/>
    <col min="6691" max="6691" width="0" style="45" hidden="1" customWidth="1"/>
    <col min="6692" max="6692" width="1.7109375" style="45" customWidth="1"/>
    <col min="6693" max="6693" width="9.140625" style="45"/>
    <col min="6694" max="6694" width="5.7109375" style="45" customWidth="1"/>
    <col min="6695" max="6700" width="1.7109375" style="45" customWidth="1"/>
    <col min="6701" max="6701" width="0.140625" style="45" customWidth="1"/>
    <col min="6702" max="6702" width="1.28515625" style="45" customWidth="1"/>
    <col min="6703" max="6703" width="5" style="45" customWidth="1"/>
    <col min="6704" max="6706" width="1.7109375" style="45" customWidth="1"/>
    <col min="6707" max="6707" width="0" style="45" hidden="1" customWidth="1"/>
    <col min="6708" max="6709" width="1.7109375" style="45" customWidth="1"/>
    <col min="6710" max="6912" width="9.140625" style="45"/>
    <col min="6913" max="6913" width="26.85546875" style="45" customWidth="1"/>
    <col min="6914" max="6914" width="21.5703125" style="45" customWidth="1"/>
    <col min="6915" max="6915" width="26.28515625" style="45" customWidth="1"/>
    <col min="6916" max="6916" width="11.42578125" style="45" customWidth="1"/>
    <col min="6917" max="6917" width="19.28515625" style="45" customWidth="1"/>
    <col min="6918" max="6918" width="11.42578125" style="45" customWidth="1"/>
    <col min="6919" max="6919" width="9" style="45" customWidth="1"/>
    <col min="6920" max="6920" width="16.140625" style="45" customWidth="1"/>
    <col min="6921" max="6921" width="13.42578125" style="45" customWidth="1"/>
    <col min="6922" max="6922" width="11.42578125" style="45" customWidth="1"/>
    <col min="6923" max="6923" width="23.42578125" style="45" customWidth="1"/>
    <col min="6924" max="6924" width="18.140625" style="45" customWidth="1"/>
    <col min="6925" max="6925" width="16.7109375" style="45" customWidth="1"/>
    <col min="6926" max="6926" width="17.140625" style="45" customWidth="1"/>
    <col min="6927" max="6946" width="11.42578125" style="45" customWidth="1"/>
    <col min="6947" max="6947" width="0" style="45" hidden="1" customWidth="1"/>
    <col min="6948" max="6948" width="1.7109375" style="45" customWidth="1"/>
    <col min="6949" max="6949" width="9.140625" style="45"/>
    <col min="6950" max="6950" width="5.7109375" style="45" customWidth="1"/>
    <col min="6951" max="6956" width="1.7109375" style="45" customWidth="1"/>
    <col min="6957" max="6957" width="0.140625" style="45" customWidth="1"/>
    <col min="6958" max="6958" width="1.28515625" style="45" customWidth="1"/>
    <col min="6959" max="6959" width="5" style="45" customWidth="1"/>
    <col min="6960" max="6962" width="1.7109375" style="45" customWidth="1"/>
    <col min="6963" max="6963" width="0" style="45" hidden="1" customWidth="1"/>
    <col min="6964" max="6965" width="1.7109375" style="45" customWidth="1"/>
    <col min="6966" max="7168" width="9.140625" style="45"/>
    <col min="7169" max="7169" width="26.85546875" style="45" customWidth="1"/>
    <col min="7170" max="7170" width="21.5703125" style="45" customWidth="1"/>
    <col min="7171" max="7171" width="26.28515625" style="45" customWidth="1"/>
    <col min="7172" max="7172" width="11.42578125" style="45" customWidth="1"/>
    <col min="7173" max="7173" width="19.28515625" style="45" customWidth="1"/>
    <col min="7174" max="7174" width="11.42578125" style="45" customWidth="1"/>
    <col min="7175" max="7175" width="9" style="45" customWidth="1"/>
    <col min="7176" max="7176" width="16.140625" style="45" customWidth="1"/>
    <col min="7177" max="7177" width="13.42578125" style="45" customWidth="1"/>
    <col min="7178" max="7178" width="11.42578125" style="45" customWidth="1"/>
    <col min="7179" max="7179" width="23.42578125" style="45" customWidth="1"/>
    <col min="7180" max="7180" width="18.140625" style="45" customWidth="1"/>
    <col min="7181" max="7181" width="16.7109375" style="45" customWidth="1"/>
    <col min="7182" max="7182" width="17.140625" style="45" customWidth="1"/>
    <col min="7183" max="7202" width="11.42578125" style="45" customWidth="1"/>
    <col min="7203" max="7203" width="0" style="45" hidden="1" customWidth="1"/>
    <col min="7204" max="7204" width="1.7109375" style="45" customWidth="1"/>
    <col min="7205" max="7205" width="9.140625" style="45"/>
    <col min="7206" max="7206" width="5.7109375" style="45" customWidth="1"/>
    <col min="7207" max="7212" width="1.7109375" style="45" customWidth="1"/>
    <col min="7213" max="7213" width="0.140625" style="45" customWidth="1"/>
    <col min="7214" max="7214" width="1.28515625" style="45" customWidth="1"/>
    <col min="7215" max="7215" width="5" style="45" customWidth="1"/>
    <col min="7216" max="7218" width="1.7109375" style="45" customWidth="1"/>
    <col min="7219" max="7219" width="0" style="45" hidden="1" customWidth="1"/>
    <col min="7220" max="7221" width="1.7109375" style="45" customWidth="1"/>
    <col min="7222" max="7424" width="9.140625" style="45"/>
    <col min="7425" max="7425" width="26.85546875" style="45" customWidth="1"/>
    <col min="7426" max="7426" width="21.5703125" style="45" customWidth="1"/>
    <col min="7427" max="7427" width="26.28515625" style="45" customWidth="1"/>
    <col min="7428" max="7428" width="11.42578125" style="45" customWidth="1"/>
    <col min="7429" max="7429" width="19.28515625" style="45" customWidth="1"/>
    <col min="7430" max="7430" width="11.42578125" style="45" customWidth="1"/>
    <col min="7431" max="7431" width="9" style="45" customWidth="1"/>
    <col min="7432" max="7432" width="16.140625" style="45" customWidth="1"/>
    <col min="7433" max="7433" width="13.42578125" style="45" customWidth="1"/>
    <col min="7434" max="7434" width="11.42578125" style="45" customWidth="1"/>
    <col min="7435" max="7435" width="23.42578125" style="45" customWidth="1"/>
    <col min="7436" max="7436" width="18.140625" style="45" customWidth="1"/>
    <col min="7437" max="7437" width="16.7109375" style="45" customWidth="1"/>
    <col min="7438" max="7438" width="17.140625" style="45" customWidth="1"/>
    <col min="7439" max="7458" width="11.42578125" style="45" customWidth="1"/>
    <col min="7459" max="7459" width="0" style="45" hidden="1" customWidth="1"/>
    <col min="7460" max="7460" width="1.7109375" style="45" customWidth="1"/>
    <col min="7461" max="7461" width="9.140625" style="45"/>
    <col min="7462" max="7462" width="5.7109375" style="45" customWidth="1"/>
    <col min="7463" max="7468" width="1.7109375" style="45" customWidth="1"/>
    <col min="7469" max="7469" width="0.140625" style="45" customWidth="1"/>
    <col min="7470" max="7470" width="1.28515625" style="45" customWidth="1"/>
    <col min="7471" max="7471" width="5" style="45" customWidth="1"/>
    <col min="7472" max="7474" width="1.7109375" style="45" customWidth="1"/>
    <col min="7475" max="7475" width="0" style="45" hidden="1" customWidth="1"/>
    <col min="7476" max="7477" width="1.7109375" style="45" customWidth="1"/>
    <col min="7478" max="7680" width="9.140625" style="45"/>
    <col min="7681" max="7681" width="26.85546875" style="45" customWidth="1"/>
    <col min="7682" max="7682" width="21.5703125" style="45" customWidth="1"/>
    <col min="7683" max="7683" width="26.28515625" style="45" customWidth="1"/>
    <col min="7684" max="7684" width="11.42578125" style="45" customWidth="1"/>
    <col min="7685" max="7685" width="19.28515625" style="45" customWidth="1"/>
    <col min="7686" max="7686" width="11.42578125" style="45" customWidth="1"/>
    <col min="7687" max="7687" width="9" style="45" customWidth="1"/>
    <col min="7688" max="7688" width="16.140625" style="45" customWidth="1"/>
    <col min="7689" max="7689" width="13.42578125" style="45" customWidth="1"/>
    <col min="7690" max="7690" width="11.42578125" style="45" customWidth="1"/>
    <col min="7691" max="7691" width="23.42578125" style="45" customWidth="1"/>
    <col min="7692" max="7692" width="18.140625" style="45" customWidth="1"/>
    <col min="7693" max="7693" width="16.7109375" style="45" customWidth="1"/>
    <col min="7694" max="7694" width="17.140625" style="45" customWidth="1"/>
    <col min="7695" max="7714" width="11.42578125" style="45" customWidth="1"/>
    <col min="7715" max="7715" width="0" style="45" hidden="1" customWidth="1"/>
    <col min="7716" max="7716" width="1.7109375" style="45" customWidth="1"/>
    <col min="7717" max="7717" width="9.140625" style="45"/>
    <col min="7718" max="7718" width="5.7109375" style="45" customWidth="1"/>
    <col min="7719" max="7724" width="1.7109375" style="45" customWidth="1"/>
    <col min="7725" max="7725" width="0.140625" style="45" customWidth="1"/>
    <col min="7726" max="7726" width="1.28515625" style="45" customWidth="1"/>
    <col min="7727" max="7727" width="5" style="45" customWidth="1"/>
    <col min="7728" max="7730" width="1.7109375" style="45" customWidth="1"/>
    <col min="7731" max="7731" width="0" style="45" hidden="1" customWidth="1"/>
    <col min="7732" max="7733" width="1.7109375" style="45" customWidth="1"/>
    <col min="7734" max="7936" width="9.140625" style="45"/>
    <col min="7937" max="7937" width="26.85546875" style="45" customWidth="1"/>
    <col min="7938" max="7938" width="21.5703125" style="45" customWidth="1"/>
    <col min="7939" max="7939" width="26.28515625" style="45" customWidth="1"/>
    <col min="7940" max="7940" width="11.42578125" style="45" customWidth="1"/>
    <col min="7941" max="7941" width="19.28515625" style="45" customWidth="1"/>
    <col min="7942" max="7942" width="11.42578125" style="45" customWidth="1"/>
    <col min="7943" max="7943" width="9" style="45" customWidth="1"/>
    <col min="7944" max="7944" width="16.140625" style="45" customWidth="1"/>
    <col min="7945" max="7945" width="13.42578125" style="45" customWidth="1"/>
    <col min="7946" max="7946" width="11.42578125" style="45" customWidth="1"/>
    <col min="7947" max="7947" width="23.42578125" style="45" customWidth="1"/>
    <col min="7948" max="7948" width="18.140625" style="45" customWidth="1"/>
    <col min="7949" max="7949" width="16.7109375" style="45" customWidth="1"/>
    <col min="7950" max="7950" width="17.140625" style="45" customWidth="1"/>
    <col min="7951" max="7970" width="11.42578125" style="45" customWidth="1"/>
    <col min="7971" max="7971" width="0" style="45" hidden="1" customWidth="1"/>
    <col min="7972" max="7972" width="1.7109375" style="45" customWidth="1"/>
    <col min="7973" max="7973" width="9.140625" style="45"/>
    <col min="7974" max="7974" width="5.7109375" style="45" customWidth="1"/>
    <col min="7975" max="7980" width="1.7109375" style="45" customWidth="1"/>
    <col min="7981" max="7981" width="0.140625" style="45" customWidth="1"/>
    <col min="7982" max="7982" width="1.28515625" style="45" customWidth="1"/>
    <col min="7983" max="7983" width="5" style="45" customWidth="1"/>
    <col min="7984" max="7986" width="1.7109375" style="45" customWidth="1"/>
    <col min="7987" max="7987" width="0" style="45" hidden="1" customWidth="1"/>
    <col min="7988" max="7989" width="1.7109375" style="45" customWidth="1"/>
    <col min="7990" max="8192" width="9.140625" style="45"/>
    <col min="8193" max="8193" width="26.85546875" style="45" customWidth="1"/>
    <col min="8194" max="8194" width="21.5703125" style="45" customWidth="1"/>
    <col min="8195" max="8195" width="26.28515625" style="45" customWidth="1"/>
    <col min="8196" max="8196" width="11.42578125" style="45" customWidth="1"/>
    <col min="8197" max="8197" width="19.28515625" style="45" customWidth="1"/>
    <col min="8198" max="8198" width="11.42578125" style="45" customWidth="1"/>
    <col min="8199" max="8199" width="9" style="45" customWidth="1"/>
    <col min="8200" max="8200" width="16.140625" style="45" customWidth="1"/>
    <col min="8201" max="8201" width="13.42578125" style="45" customWidth="1"/>
    <col min="8202" max="8202" width="11.42578125" style="45" customWidth="1"/>
    <col min="8203" max="8203" width="23.42578125" style="45" customWidth="1"/>
    <col min="8204" max="8204" width="18.140625" style="45" customWidth="1"/>
    <col min="8205" max="8205" width="16.7109375" style="45" customWidth="1"/>
    <col min="8206" max="8206" width="17.140625" style="45" customWidth="1"/>
    <col min="8207" max="8226" width="11.42578125" style="45" customWidth="1"/>
    <col min="8227" max="8227" width="0" style="45" hidden="1" customWidth="1"/>
    <col min="8228" max="8228" width="1.7109375" style="45" customWidth="1"/>
    <col min="8229" max="8229" width="9.140625" style="45"/>
    <col min="8230" max="8230" width="5.7109375" style="45" customWidth="1"/>
    <col min="8231" max="8236" width="1.7109375" style="45" customWidth="1"/>
    <col min="8237" max="8237" width="0.140625" style="45" customWidth="1"/>
    <col min="8238" max="8238" width="1.28515625" style="45" customWidth="1"/>
    <col min="8239" max="8239" width="5" style="45" customWidth="1"/>
    <col min="8240" max="8242" width="1.7109375" style="45" customWidth="1"/>
    <col min="8243" max="8243" width="0" style="45" hidden="1" customWidth="1"/>
    <col min="8244" max="8245" width="1.7109375" style="45" customWidth="1"/>
    <col min="8246" max="8448" width="9.140625" style="45"/>
    <col min="8449" max="8449" width="26.85546875" style="45" customWidth="1"/>
    <col min="8450" max="8450" width="21.5703125" style="45" customWidth="1"/>
    <col min="8451" max="8451" width="26.28515625" style="45" customWidth="1"/>
    <col min="8452" max="8452" width="11.42578125" style="45" customWidth="1"/>
    <col min="8453" max="8453" width="19.28515625" style="45" customWidth="1"/>
    <col min="8454" max="8454" width="11.42578125" style="45" customWidth="1"/>
    <col min="8455" max="8455" width="9" style="45" customWidth="1"/>
    <col min="8456" max="8456" width="16.140625" style="45" customWidth="1"/>
    <col min="8457" max="8457" width="13.42578125" style="45" customWidth="1"/>
    <col min="8458" max="8458" width="11.42578125" style="45" customWidth="1"/>
    <col min="8459" max="8459" width="23.42578125" style="45" customWidth="1"/>
    <col min="8460" max="8460" width="18.140625" style="45" customWidth="1"/>
    <col min="8461" max="8461" width="16.7109375" style="45" customWidth="1"/>
    <col min="8462" max="8462" width="17.140625" style="45" customWidth="1"/>
    <col min="8463" max="8482" width="11.42578125" style="45" customWidth="1"/>
    <col min="8483" max="8483" width="0" style="45" hidden="1" customWidth="1"/>
    <col min="8484" max="8484" width="1.7109375" style="45" customWidth="1"/>
    <col min="8485" max="8485" width="9.140625" style="45"/>
    <col min="8486" max="8486" width="5.7109375" style="45" customWidth="1"/>
    <col min="8487" max="8492" width="1.7109375" style="45" customWidth="1"/>
    <col min="8493" max="8493" width="0.140625" style="45" customWidth="1"/>
    <col min="8494" max="8494" width="1.28515625" style="45" customWidth="1"/>
    <col min="8495" max="8495" width="5" style="45" customWidth="1"/>
    <col min="8496" max="8498" width="1.7109375" style="45" customWidth="1"/>
    <col min="8499" max="8499" width="0" style="45" hidden="1" customWidth="1"/>
    <col min="8500" max="8501" width="1.7109375" style="45" customWidth="1"/>
    <col min="8502" max="8704" width="9.140625" style="45"/>
    <col min="8705" max="8705" width="26.85546875" style="45" customWidth="1"/>
    <col min="8706" max="8706" width="21.5703125" style="45" customWidth="1"/>
    <col min="8707" max="8707" width="26.28515625" style="45" customWidth="1"/>
    <col min="8708" max="8708" width="11.42578125" style="45" customWidth="1"/>
    <col min="8709" max="8709" width="19.28515625" style="45" customWidth="1"/>
    <col min="8710" max="8710" width="11.42578125" style="45" customWidth="1"/>
    <col min="8711" max="8711" width="9" style="45" customWidth="1"/>
    <col min="8712" max="8712" width="16.140625" style="45" customWidth="1"/>
    <col min="8713" max="8713" width="13.42578125" style="45" customWidth="1"/>
    <col min="8714" max="8714" width="11.42578125" style="45" customWidth="1"/>
    <col min="8715" max="8715" width="23.42578125" style="45" customWidth="1"/>
    <col min="8716" max="8716" width="18.140625" style="45" customWidth="1"/>
    <col min="8717" max="8717" width="16.7109375" style="45" customWidth="1"/>
    <col min="8718" max="8718" width="17.140625" style="45" customWidth="1"/>
    <col min="8719" max="8738" width="11.42578125" style="45" customWidth="1"/>
    <col min="8739" max="8739" width="0" style="45" hidden="1" customWidth="1"/>
    <col min="8740" max="8740" width="1.7109375" style="45" customWidth="1"/>
    <col min="8741" max="8741" width="9.140625" style="45"/>
    <col min="8742" max="8742" width="5.7109375" style="45" customWidth="1"/>
    <col min="8743" max="8748" width="1.7109375" style="45" customWidth="1"/>
    <col min="8749" max="8749" width="0.140625" style="45" customWidth="1"/>
    <col min="8750" max="8750" width="1.28515625" style="45" customWidth="1"/>
    <col min="8751" max="8751" width="5" style="45" customWidth="1"/>
    <col min="8752" max="8754" width="1.7109375" style="45" customWidth="1"/>
    <col min="8755" max="8755" width="0" style="45" hidden="1" customWidth="1"/>
    <col min="8756" max="8757" width="1.7109375" style="45" customWidth="1"/>
    <col min="8758" max="8960" width="9.140625" style="45"/>
    <col min="8961" max="8961" width="26.85546875" style="45" customWidth="1"/>
    <col min="8962" max="8962" width="21.5703125" style="45" customWidth="1"/>
    <col min="8963" max="8963" width="26.28515625" style="45" customWidth="1"/>
    <col min="8964" max="8964" width="11.42578125" style="45" customWidth="1"/>
    <col min="8965" max="8965" width="19.28515625" style="45" customWidth="1"/>
    <col min="8966" max="8966" width="11.42578125" style="45" customWidth="1"/>
    <col min="8967" max="8967" width="9" style="45" customWidth="1"/>
    <col min="8968" max="8968" width="16.140625" style="45" customWidth="1"/>
    <col min="8969" max="8969" width="13.42578125" style="45" customWidth="1"/>
    <col min="8970" max="8970" width="11.42578125" style="45" customWidth="1"/>
    <col min="8971" max="8971" width="23.42578125" style="45" customWidth="1"/>
    <col min="8972" max="8972" width="18.140625" style="45" customWidth="1"/>
    <col min="8973" max="8973" width="16.7109375" style="45" customWidth="1"/>
    <col min="8974" max="8974" width="17.140625" style="45" customWidth="1"/>
    <col min="8975" max="8994" width="11.42578125" style="45" customWidth="1"/>
    <col min="8995" max="8995" width="0" style="45" hidden="1" customWidth="1"/>
    <col min="8996" max="8996" width="1.7109375" style="45" customWidth="1"/>
    <col min="8997" max="8997" width="9.140625" style="45"/>
    <col min="8998" max="8998" width="5.7109375" style="45" customWidth="1"/>
    <col min="8999" max="9004" width="1.7109375" style="45" customWidth="1"/>
    <col min="9005" max="9005" width="0.140625" style="45" customWidth="1"/>
    <col min="9006" max="9006" width="1.28515625" style="45" customWidth="1"/>
    <col min="9007" max="9007" width="5" style="45" customWidth="1"/>
    <col min="9008" max="9010" width="1.7109375" style="45" customWidth="1"/>
    <col min="9011" max="9011" width="0" style="45" hidden="1" customWidth="1"/>
    <col min="9012" max="9013" width="1.7109375" style="45" customWidth="1"/>
    <col min="9014" max="9216" width="9.140625" style="45"/>
    <col min="9217" max="9217" width="26.85546875" style="45" customWidth="1"/>
    <col min="9218" max="9218" width="21.5703125" style="45" customWidth="1"/>
    <col min="9219" max="9219" width="26.28515625" style="45" customWidth="1"/>
    <col min="9220" max="9220" width="11.42578125" style="45" customWidth="1"/>
    <col min="9221" max="9221" width="19.28515625" style="45" customWidth="1"/>
    <col min="9222" max="9222" width="11.42578125" style="45" customWidth="1"/>
    <col min="9223" max="9223" width="9" style="45" customWidth="1"/>
    <col min="9224" max="9224" width="16.140625" style="45" customWidth="1"/>
    <col min="9225" max="9225" width="13.42578125" style="45" customWidth="1"/>
    <col min="9226" max="9226" width="11.42578125" style="45" customWidth="1"/>
    <col min="9227" max="9227" width="23.42578125" style="45" customWidth="1"/>
    <col min="9228" max="9228" width="18.140625" style="45" customWidth="1"/>
    <col min="9229" max="9229" width="16.7109375" style="45" customWidth="1"/>
    <col min="9230" max="9230" width="17.140625" style="45" customWidth="1"/>
    <col min="9231" max="9250" width="11.42578125" style="45" customWidth="1"/>
    <col min="9251" max="9251" width="0" style="45" hidden="1" customWidth="1"/>
    <col min="9252" max="9252" width="1.7109375" style="45" customWidth="1"/>
    <col min="9253" max="9253" width="9.140625" style="45"/>
    <col min="9254" max="9254" width="5.7109375" style="45" customWidth="1"/>
    <col min="9255" max="9260" width="1.7109375" style="45" customWidth="1"/>
    <col min="9261" max="9261" width="0.140625" style="45" customWidth="1"/>
    <col min="9262" max="9262" width="1.28515625" style="45" customWidth="1"/>
    <col min="9263" max="9263" width="5" style="45" customWidth="1"/>
    <col min="9264" max="9266" width="1.7109375" style="45" customWidth="1"/>
    <col min="9267" max="9267" width="0" style="45" hidden="1" customWidth="1"/>
    <col min="9268" max="9269" width="1.7109375" style="45" customWidth="1"/>
    <col min="9270" max="9472" width="9.140625" style="45"/>
    <col min="9473" max="9473" width="26.85546875" style="45" customWidth="1"/>
    <col min="9474" max="9474" width="21.5703125" style="45" customWidth="1"/>
    <col min="9475" max="9475" width="26.28515625" style="45" customWidth="1"/>
    <col min="9476" max="9476" width="11.42578125" style="45" customWidth="1"/>
    <col min="9477" max="9477" width="19.28515625" style="45" customWidth="1"/>
    <col min="9478" max="9478" width="11.42578125" style="45" customWidth="1"/>
    <col min="9479" max="9479" width="9" style="45" customWidth="1"/>
    <col min="9480" max="9480" width="16.140625" style="45" customWidth="1"/>
    <col min="9481" max="9481" width="13.42578125" style="45" customWidth="1"/>
    <col min="9482" max="9482" width="11.42578125" style="45" customWidth="1"/>
    <col min="9483" max="9483" width="23.42578125" style="45" customWidth="1"/>
    <col min="9484" max="9484" width="18.140625" style="45" customWidth="1"/>
    <col min="9485" max="9485" width="16.7109375" style="45" customWidth="1"/>
    <col min="9486" max="9486" width="17.140625" style="45" customWidth="1"/>
    <col min="9487" max="9506" width="11.42578125" style="45" customWidth="1"/>
    <col min="9507" max="9507" width="0" style="45" hidden="1" customWidth="1"/>
    <col min="9508" max="9508" width="1.7109375" style="45" customWidth="1"/>
    <col min="9509" max="9509" width="9.140625" style="45"/>
    <col min="9510" max="9510" width="5.7109375" style="45" customWidth="1"/>
    <col min="9511" max="9516" width="1.7109375" style="45" customWidth="1"/>
    <col min="9517" max="9517" width="0.140625" style="45" customWidth="1"/>
    <col min="9518" max="9518" width="1.28515625" style="45" customWidth="1"/>
    <col min="9519" max="9519" width="5" style="45" customWidth="1"/>
    <col min="9520" max="9522" width="1.7109375" style="45" customWidth="1"/>
    <col min="9523" max="9523" width="0" style="45" hidden="1" customWidth="1"/>
    <col min="9524" max="9525" width="1.7109375" style="45" customWidth="1"/>
    <col min="9526" max="9728" width="9.140625" style="45"/>
    <col min="9729" max="9729" width="26.85546875" style="45" customWidth="1"/>
    <col min="9730" max="9730" width="21.5703125" style="45" customWidth="1"/>
    <col min="9731" max="9731" width="26.28515625" style="45" customWidth="1"/>
    <col min="9732" max="9732" width="11.42578125" style="45" customWidth="1"/>
    <col min="9733" max="9733" width="19.28515625" style="45" customWidth="1"/>
    <col min="9734" max="9734" width="11.42578125" style="45" customWidth="1"/>
    <col min="9735" max="9735" width="9" style="45" customWidth="1"/>
    <col min="9736" max="9736" width="16.140625" style="45" customWidth="1"/>
    <col min="9737" max="9737" width="13.42578125" style="45" customWidth="1"/>
    <col min="9738" max="9738" width="11.42578125" style="45" customWidth="1"/>
    <col min="9739" max="9739" width="23.42578125" style="45" customWidth="1"/>
    <col min="9740" max="9740" width="18.140625" style="45" customWidth="1"/>
    <col min="9741" max="9741" width="16.7109375" style="45" customWidth="1"/>
    <col min="9742" max="9742" width="17.140625" style="45" customWidth="1"/>
    <col min="9743" max="9762" width="11.42578125" style="45" customWidth="1"/>
    <col min="9763" max="9763" width="0" style="45" hidden="1" customWidth="1"/>
    <col min="9764" max="9764" width="1.7109375" style="45" customWidth="1"/>
    <col min="9765" max="9765" width="9.140625" style="45"/>
    <col min="9766" max="9766" width="5.7109375" style="45" customWidth="1"/>
    <col min="9767" max="9772" width="1.7109375" style="45" customWidth="1"/>
    <col min="9773" max="9773" width="0.140625" style="45" customWidth="1"/>
    <col min="9774" max="9774" width="1.28515625" style="45" customWidth="1"/>
    <col min="9775" max="9775" width="5" style="45" customWidth="1"/>
    <col min="9776" max="9778" width="1.7109375" style="45" customWidth="1"/>
    <col min="9779" max="9779" width="0" style="45" hidden="1" customWidth="1"/>
    <col min="9780" max="9781" width="1.7109375" style="45" customWidth="1"/>
    <col min="9782" max="9984" width="9.140625" style="45"/>
    <col min="9985" max="9985" width="26.85546875" style="45" customWidth="1"/>
    <col min="9986" max="9986" width="21.5703125" style="45" customWidth="1"/>
    <col min="9987" max="9987" width="26.28515625" style="45" customWidth="1"/>
    <col min="9988" max="9988" width="11.42578125" style="45" customWidth="1"/>
    <col min="9989" max="9989" width="19.28515625" style="45" customWidth="1"/>
    <col min="9990" max="9990" width="11.42578125" style="45" customWidth="1"/>
    <col min="9991" max="9991" width="9" style="45" customWidth="1"/>
    <col min="9992" max="9992" width="16.140625" style="45" customWidth="1"/>
    <col min="9993" max="9993" width="13.42578125" style="45" customWidth="1"/>
    <col min="9994" max="9994" width="11.42578125" style="45" customWidth="1"/>
    <col min="9995" max="9995" width="23.42578125" style="45" customWidth="1"/>
    <col min="9996" max="9996" width="18.140625" style="45" customWidth="1"/>
    <col min="9997" max="9997" width="16.7109375" style="45" customWidth="1"/>
    <col min="9998" max="9998" width="17.140625" style="45" customWidth="1"/>
    <col min="9999" max="10018" width="11.42578125" style="45" customWidth="1"/>
    <col min="10019" max="10019" width="0" style="45" hidden="1" customWidth="1"/>
    <col min="10020" max="10020" width="1.7109375" style="45" customWidth="1"/>
    <col min="10021" max="10021" width="9.140625" style="45"/>
    <col min="10022" max="10022" width="5.7109375" style="45" customWidth="1"/>
    <col min="10023" max="10028" width="1.7109375" style="45" customWidth="1"/>
    <col min="10029" max="10029" width="0.140625" style="45" customWidth="1"/>
    <col min="10030" max="10030" width="1.28515625" style="45" customWidth="1"/>
    <col min="10031" max="10031" width="5" style="45" customWidth="1"/>
    <col min="10032" max="10034" width="1.7109375" style="45" customWidth="1"/>
    <col min="10035" max="10035" width="0" style="45" hidden="1" customWidth="1"/>
    <col min="10036" max="10037" width="1.7109375" style="45" customWidth="1"/>
    <col min="10038" max="10240" width="9.140625" style="45"/>
    <col min="10241" max="10241" width="26.85546875" style="45" customWidth="1"/>
    <col min="10242" max="10242" width="21.5703125" style="45" customWidth="1"/>
    <col min="10243" max="10243" width="26.28515625" style="45" customWidth="1"/>
    <col min="10244" max="10244" width="11.42578125" style="45" customWidth="1"/>
    <col min="10245" max="10245" width="19.28515625" style="45" customWidth="1"/>
    <col min="10246" max="10246" width="11.42578125" style="45" customWidth="1"/>
    <col min="10247" max="10247" width="9" style="45" customWidth="1"/>
    <col min="10248" max="10248" width="16.140625" style="45" customWidth="1"/>
    <col min="10249" max="10249" width="13.42578125" style="45" customWidth="1"/>
    <col min="10250" max="10250" width="11.42578125" style="45" customWidth="1"/>
    <col min="10251" max="10251" width="23.42578125" style="45" customWidth="1"/>
    <col min="10252" max="10252" width="18.140625" style="45" customWidth="1"/>
    <col min="10253" max="10253" width="16.7109375" style="45" customWidth="1"/>
    <col min="10254" max="10254" width="17.140625" style="45" customWidth="1"/>
    <col min="10255" max="10274" width="11.42578125" style="45" customWidth="1"/>
    <col min="10275" max="10275" width="0" style="45" hidden="1" customWidth="1"/>
    <col min="10276" max="10276" width="1.7109375" style="45" customWidth="1"/>
    <col min="10277" max="10277" width="9.140625" style="45"/>
    <col min="10278" max="10278" width="5.7109375" style="45" customWidth="1"/>
    <col min="10279" max="10284" width="1.7109375" style="45" customWidth="1"/>
    <col min="10285" max="10285" width="0.140625" style="45" customWidth="1"/>
    <col min="10286" max="10286" width="1.28515625" style="45" customWidth="1"/>
    <col min="10287" max="10287" width="5" style="45" customWidth="1"/>
    <col min="10288" max="10290" width="1.7109375" style="45" customWidth="1"/>
    <col min="10291" max="10291" width="0" style="45" hidden="1" customWidth="1"/>
    <col min="10292" max="10293" width="1.7109375" style="45" customWidth="1"/>
    <col min="10294" max="10496" width="9.140625" style="45"/>
    <col min="10497" max="10497" width="26.85546875" style="45" customWidth="1"/>
    <col min="10498" max="10498" width="21.5703125" style="45" customWidth="1"/>
    <col min="10499" max="10499" width="26.28515625" style="45" customWidth="1"/>
    <col min="10500" max="10500" width="11.42578125" style="45" customWidth="1"/>
    <col min="10501" max="10501" width="19.28515625" style="45" customWidth="1"/>
    <col min="10502" max="10502" width="11.42578125" style="45" customWidth="1"/>
    <col min="10503" max="10503" width="9" style="45" customWidth="1"/>
    <col min="10504" max="10504" width="16.140625" style="45" customWidth="1"/>
    <col min="10505" max="10505" width="13.42578125" style="45" customWidth="1"/>
    <col min="10506" max="10506" width="11.42578125" style="45" customWidth="1"/>
    <col min="10507" max="10507" width="23.42578125" style="45" customWidth="1"/>
    <col min="10508" max="10508" width="18.140625" style="45" customWidth="1"/>
    <col min="10509" max="10509" width="16.7109375" style="45" customWidth="1"/>
    <col min="10510" max="10510" width="17.140625" style="45" customWidth="1"/>
    <col min="10511" max="10530" width="11.42578125" style="45" customWidth="1"/>
    <col min="10531" max="10531" width="0" style="45" hidden="1" customWidth="1"/>
    <col min="10532" max="10532" width="1.7109375" style="45" customWidth="1"/>
    <col min="10533" max="10533" width="9.140625" style="45"/>
    <col min="10534" max="10534" width="5.7109375" style="45" customWidth="1"/>
    <col min="10535" max="10540" width="1.7109375" style="45" customWidth="1"/>
    <col min="10541" max="10541" width="0.140625" style="45" customWidth="1"/>
    <col min="10542" max="10542" width="1.28515625" style="45" customWidth="1"/>
    <col min="10543" max="10543" width="5" style="45" customWidth="1"/>
    <col min="10544" max="10546" width="1.7109375" style="45" customWidth="1"/>
    <col min="10547" max="10547" width="0" style="45" hidden="1" customWidth="1"/>
    <col min="10548" max="10549" width="1.7109375" style="45" customWidth="1"/>
    <col min="10550" max="10752" width="9.140625" style="45"/>
    <col min="10753" max="10753" width="26.85546875" style="45" customWidth="1"/>
    <col min="10754" max="10754" width="21.5703125" style="45" customWidth="1"/>
    <col min="10755" max="10755" width="26.28515625" style="45" customWidth="1"/>
    <col min="10756" max="10756" width="11.42578125" style="45" customWidth="1"/>
    <col min="10757" max="10757" width="19.28515625" style="45" customWidth="1"/>
    <col min="10758" max="10758" width="11.42578125" style="45" customWidth="1"/>
    <col min="10759" max="10759" width="9" style="45" customWidth="1"/>
    <col min="10760" max="10760" width="16.140625" style="45" customWidth="1"/>
    <col min="10761" max="10761" width="13.42578125" style="45" customWidth="1"/>
    <col min="10762" max="10762" width="11.42578125" style="45" customWidth="1"/>
    <col min="10763" max="10763" width="23.42578125" style="45" customWidth="1"/>
    <col min="10764" max="10764" width="18.140625" style="45" customWidth="1"/>
    <col min="10765" max="10765" width="16.7109375" style="45" customWidth="1"/>
    <col min="10766" max="10766" width="17.140625" style="45" customWidth="1"/>
    <col min="10767" max="10786" width="11.42578125" style="45" customWidth="1"/>
    <col min="10787" max="10787" width="0" style="45" hidden="1" customWidth="1"/>
    <col min="10788" max="10788" width="1.7109375" style="45" customWidth="1"/>
    <col min="10789" max="10789" width="9.140625" style="45"/>
    <col min="10790" max="10790" width="5.7109375" style="45" customWidth="1"/>
    <col min="10791" max="10796" width="1.7109375" style="45" customWidth="1"/>
    <col min="10797" max="10797" width="0.140625" style="45" customWidth="1"/>
    <col min="10798" max="10798" width="1.28515625" style="45" customWidth="1"/>
    <col min="10799" max="10799" width="5" style="45" customWidth="1"/>
    <col min="10800" max="10802" width="1.7109375" style="45" customWidth="1"/>
    <col min="10803" max="10803" width="0" style="45" hidden="1" customWidth="1"/>
    <col min="10804" max="10805" width="1.7109375" style="45" customWidth="1"/>
    <col min="10806" max="11008" width="9.140625" style="45"/>
    <col min="11009" max="11009" width="26.85546875" style="45" customWidth="1"/>
    <col min="11010" max="11010" width="21.5703125" style="45" customWidth="1"/>
    <col min="11011" max="11011" width="26.28515625" style="45" customWidth="1"/>
    <col min="11012" max="11012" width="11.42578125" style="45" customWidth="1"/>
    <col min="11013" max="11013" width="19.28515625" style="45" customWidth="1"/>
    <col min="11014" max="11014" width="11.42578125" style="45" customWidth="1"/>
    <col min="11015" max="11015" width="9" style="45" customWidth="1"/>
    <col min="11016" max="11016" width="16.140625" style="45" customWidth="1"/>
    <col min="11017" max="11017" width="13.42578125" style="45" customWidth="1"/>
    <col min="11018" max="11018" width="11.42578125" style="45" customWidth="1"/>
    <col min="11019" max="11019" width="23.42578125" style="45" customWidth="1"/>
    <col min="11020" max="11020" width="18.140625" style="45" customWidth="1"/>
    <col min="11021" max="11021" width="16.7109375" style="45" customWidth="1"/>
    <col min="11022" max="11022" width="17.140625" style="45" customWidth="1"/>
    <col min="11023" max="11042" width="11.42578125" style="45" customWidth="1"/>
    <col min="11043" max="11043" width="0" style="45" hidden="1" customWidth="1"/>
    <col min="11044" max="11044" width="1.7109375" style="45" customWidth="1"/>
    <col min="11045" max="11045" width="9.140625" style="45"/>
    <col min="11046" max="11046" width="5.7109375" style="45" customWidth="1"/>
    <col min="11047" max="11052" width="1.7109375" style="45" customWidth="1"/>
    <col min="11053" max="11053" width="0.140625" style="45" customWidth="1"/>
    <col min="11054" max="11054" width="1.28515625" style="45" customWidth="1"/>
    <col min="11055" max="11055" width="5" style="45" customWidth="1"/>
    <col min="11056" max="11058" width="1.7109375" style="45" customWidth="1"/>
    <col min="11059" max="11059" width="0" style="45" hidden="1" customWidth="1"/>
    <col min="11060" max="11061" width="1.7109375" style="45" customWidth="1"/>
    <col min="11062" max="11264" width="9.140625" style="45"/>
    <col min="11265" max="11265" width="26.85546875" style="45" customWidth="1"/>
    <col min="11266" max="11266" width="21.5703125" style="45" customWidth="1"/>
    <col min="11267" max="11267" width="26.28515625" style="45" customWidth="1"/>
    <col min="11268" max="11268" width="11.42578125" style="45" customWidth="1"/>
    <col min="11269" max="11269" width="19.28515625" style="45" customWidth="1"/>
    <col min="11270" max="11270" width="11.42578125" style="45" customWidth="1"/>
    <col min="11271" max="11271" width="9" style="45" customWidth="1"/>
    <col min="11272" max="11272" width="16.140625" style="45" customWidth="1"/>
    <col min="11273" max="11273" width="13.42578125" style="45" customWidth="1"/>
    <col min="11274" max="11274" width="11.42578125" style="45" customWidth="1"/>
    <col min="11275" max="11275" width="23.42578125" style="45" customWidth="1"/>
    <col min="11276" max="11276" width="18.140625" style="45" customWidth="1"/>
    <col min="11277" max="11277" width="16.7109375" style="45" customWidth="1"/>
    <col min="11278" max="11278" width="17.140625" style="45" customWidth="1"/>
    <col min="11279" max="11298" width="11.42578125" style="45" customWidth="1"/>
    <col min="11299" max="11299" width="0" style="45" hidden="1" customWidth="1"/>
    <col min="11300" max="11300" width="1.7109375" style="45" customWidth="1"/>
    <col min="11301" max="11301" width="9.140625" style="45"/>
    <col min="11302" max="11302" width="5.7109375" style="45" customWidth="1"/>
    <col min="11303" max="11308" width="1.7109375" style="45" customWidth="1"/>
    <col min="11309" max="11309" width="0.140625" style="45" customWidth="1"/>
    <col min="11310" max="11310" width="1.28515625" style="45" customWidth="1"/>
    <col min="11311" max="11311" width="5" style="45" customWidth="1"/>
    <col min="11312" max="11314" width="1.7109375" style="45" customWidth="1"/>
    <col min="11315" max="11315" width="0" style="45" hidden="1" customWidth="1"/>
    <col min="11316" max="11317" width="1.7109375" style="45" customWidth="1"/>
    <col min="11318" max="11520" width="9.140625" style="45"/>
    <col min="11521" max="11521" width="26.85546875" style="45" customWidth="1"/>
    <col min="11522" max="11522" width="21.5703125" style="45" customWidth="1"/>
    <col min="11523" max="11523" width="26.28515625" style="45" customWidth="1"/>
    <col min="11524" max="11524" width="11.42578125" style="45" customWidth="1"/>
    <col min="11525" max="11525" width="19.28515625" style="45" customWidth="1"/>
    <col min="11526" max="11526" width="11.42578125" style="45" customWidth="1"/>
    <col min="11527" max="11527" width="9" style="45" customWidth="1"/>
    <col min="11528" max="11528" width="16.140625" style="45" customWidth="1"/>
    <col min="11529" max="11529" width="13.42578125" style="45" customWidth="1"/>
    <col min="11530" max="11530" width="11.42578125" style="45" customWidth="1"/>
    <col min="11531" max="11531" width="23.42578125" style="45" customWidth="1"/>
    <col min="11532" max="11532" width="18.140625" style="45" customWidth="1"/>
    <col min="11533" max="11533" width="16.7109375" style="45" customWidth="1"/>
    <col min="11534" max="11534" width="17.140625" style="45" customWidth="1"/>
    <col min="11535" max="11554" width="11.42578125" style="45" customWidth="1"/>
    <col min="11555" max="11555" width="0" style="45" hidden="1" customWidth="1"/>
    <col min="11556" max="11556" width="1.7109375" style="45" customWidth="1"/>
    <col min="11557" max="11557" width="9.140625" style="45"/>
    <col min="11558" max="11558" width="5.7109375" style="45" customWidth="1"/>
    <col min="11559" max="11564" width="1.7109375" style="45" customWidth="1"/>
    <col min="11565" max="11565" width="0.140625" style="45" customWidth="1"/>
    <col min="11566" max="11566" width="1.28515625" style="45" customWidth="1"/>
    <col min="11567" max="11567" width="5" style="45" customWidth="1"/>
    <col min="11568" max="11570" width="1.7109375" style="45" customWidth="1"/>
    <col min="11571" max="11571" width="0" style="45" hidden="1" customWidth="1"/>
    <col min="11572" max="11573" width="1.7109375" style="45" customWidth="1"/>
    <col min="11574" max="11776" width="9.140625" style="45"/>
    <col min="11777" max="11777" width="26.85546875" style="45" customWidth="1"/>
    <col min="11778" max="11778" width="21.5703125" style="45" customWidth="1"/>
    <col min="11779" max="11779" width="26.28515625" style="45" customWidth="1"/>
    <col min="11780" max="11780" width="11.42578125" style="45" customWidth="1"/>
    <col min="11781" max="11781" width="19.28515625" style="45" customWidth="1"/>
    <col min="11782" max="11782" width="11.42578125" style="45" customWidth="1"/>
    <col min="11783" max="11783" width="9" style="45" customWidth="1"/>
    <col min="11784" max="11784" width="16.140625" style="45" customWidth="1"/>
    <col min="11785" max="11785" width="13.42578125" style="45" customWidth="1"/>
    <col min="11786" max="11786" width="11.42578125" style="45" customWidth="1"/>
    <col min="11787" max="11787" width="23.42578125" style="45" customWidth="1"/>
    <col min="11788" max="11788" width="18.140625" style="45" customWidth="1"/>
    <col min="11789" max="11789" width="16.7109375" style="45" customWidth="1"/>
    <col min="11790" max="11790" width="17.140625" style="45" customWidth="1"/>
    <col min="11791" max="11810" width="11.42578125" style="45" customWidth="1"/>
    <col min="11811" max="11811" width="0" style="45" hidden="1" customWidth="1"/>
    <col min="11812" max="11812" width="1.7109375" style="45" customWidth="1"/>
    <col min="11813" max="11813" width="9.140625" style="45"/>
    <col min="11814" max="11814" width="5.7109375" style="45" customWidth="1"/>
    <col min="11815" max="11820" width="1.7109375" style="45" customWidth="1"/>
    <col min="11821" max="11821" width="0.140625" style="45" customWidth="1"/>
    <col min="11822" max="11822" width="1.28515625" style="45" customWidth="1"/>
    <col min="11823" max="11823" width="5" style="45" customWidth="1"/>
    <col min="11824" max="11826" width="1.7109375" style="45" customWidth="1"/>
    <col min="11827" max="11827" width="0" style="45" hidden="1" customWidth="1"/>
    <col min="11828" max="11829" width="1.7109375" style="45" customWidth="1"/>
    <col min="11830" max="12032" width="9.140625" style="45"/>
    <col min="12033" max="12033" width="26.85546875" style="45" customWidth="1"/>
    <col min="12034" max="12034" width="21.5703125" style="45" customWidth="1"/>
    <col min="12035" max="12035" width="26.28515625" style="45" customWidth="1"/>
    <col min="12036" max="12036" width="11.42578125" style="45" customWidth="1"/>
    <col min="12037" max="12037" width="19.28515625" style="45" customWidth="1"/>
    <col min="12038" max="12038" width="11.42578125" style="45" customWidth="1"/>
    <col min="12039" max="12039" width="9" style="45" customWidth="1"/>
    <col min="12040" max="12040" width="16.140625" style="45" customWidth="1"/>
    <col min="12041" max="12041" width="13.42578125" style="45" customWidth="1"/>
    <col min="12042" max="12042" width="11.42578125" style="45" customWidth="1"/>
    <col min="12043" max="12043" width="23.42578125" style="45" customWidth="1"/>
    <col min="12044" max="12044" width="18.140625" style="45" customWidth="1"/>
    <col min="12045" max="12045" width="16.7109375" style="45" customWidth="1"/>
    <col min="12046" max="12046" width="17.140625" style="45" customWidth="1"/>
    <col min="12047" max="12066" width="11.42578125" style="45" customWidth="1"/>
    <col min="12067" max="12067" width="0" style="45" hidden="1" customWidth="1"/>
    <col min="12068" max="12068" width="1.7109375" style="45" customWidth="1"/>
    <col min="12069" max="12069" width="9.140625" style="45"/>
    <col min="12070" max="12070" width="5.7109375" style="45" customWidth="1"/>
    <col min="12071" max="12076" width="1.7109375" style="45" customWidth="1"/>
    <col min="12077" max="12077" width="0.140625" style="45" customWidth="1"/>
    <col min="12078" max="12078" width="1.28515625" style="45" customWidth="1"/>
    <col min="12079" max="12079" width="5" style="45" customWidth="1"/>
    <col min="12080" max="12082" width="1.7109375" style="45" customWidth="1"/>
    <col min="12083" max="12083" width="0" style="45" hidden="1" customWidth="1"/>
    <col min="12084" max="12085" width="1.7109375" style="45" customWidth="1"/>
    <col min="12086" max="12288" width="9.140625" style="45"/>
    <col min="12289" max="12289" width="26.85546875" style="45" customWidth="1"/>
    <col min="12290" max="12290" width="21.5703125" style="45" customWidth="1"/>
    <col min="12291" max="12291" width="26.28515625" style="45" customWidth="1"/>
    <col min="12292" max="12292" width="11.42578125" style="45" customWidth="1"/>
    <col min="12293" max="12293" width="19.28515625" style="45" customWidth="1"/>
    <col min="12294" max="12294" width="11.42578125" style="45" customWidth="1"/>
    <col min="12295" max="12295" width="9" style="45" customWidth="1"/>
    <col min="12296" max="12296" width="16.140625" style="45" customWidth="1"/>
    <col min="12297" max="12297" width="13.42578125" style="45" customWidth="1"/>
    <col min="12298" max="12298" width="11.42578125" style="45" customWidth="1"/>
    <col min="12299" max="12299" width="23.42578125" style="45" customWidth="1"/>
    <col min="12300" max="12300" width="18.140625" style="45" customWidth="1"/>
    <col min="12301" max="12301" width="16.7109375" style="45" customWidth="1"/>
    <col min="12302" max="12302" width="17.140625" style="45" customWidth="1"/>
    <col min="12303" max="12322" width="11.42578125" style="45" customWidth="1"/>
    <col min="12323" max="12323" width="0" style="45" hidden="1" customWidth="1"/>
    <col min="12324" max="12324" width="1.7109375" style="45" customWidth="1"/>
    <col min="12325" max="12325" width="9.140625" style="45"/>
    <col min="12326" max="12326" width="5.7109375" style="45" customWidth="1"/>
    <col min="12327" max="12332" width="1.7109375" style="45" customWidth="1"/>
    <col min="12333" max="12333" width="0.140625" style="45" customWidth="1"/>
    <col min="12334" max="12334" width="1.28515625" style="45" customWidth="1"/>
    <col min="12335" max="12335" width="5" style="45" customWidth="1"/>
    <col min="12336" max="12338" width="1.7109375" style="45" customWidth="1"/>
    <col min="12339" max="12339" width="0" style="45" hidden="1" customWidth="1"/>
    <col min="12340" max="12341" width="1.7109375" style="45" customWidth="1"/>
    <col min="12342" max="12544" width="9.140625" style="45"/>
    <col min="12545" max="12545" width="26.85546875" style="45" customWidth="1"/>
    <col min="12546" max="12546" width="21.5703125" style="45" customWidth="1"/>
    <col min="12547" max="12547" width="26.28515625" style="45" customWidth="1"/>
    <col min="12548" max="12548" width="11.42578125" style="45" customWidth="1"/>
    <col min="12549" max="12549" width="19.28515625" style="45" customWidth="1"/>
    <col min="12550" max="12550" width="11.42578125" style="45" customWidth="1"/>
    <col min="12551" max="12551" width="9" style="45" customWidth="1"/>
    <col min="12552" max="12552" width="16.140625" style="45" customWidth="1"/>
    <col min="12553" max="12553" width="13.42578125" style="45" customWidth="1"/>
    <col min="12554" max="12554" width="11.42578125" style="45" customWidth="1"/>
    <col min="12555" max="12555" width="23.42578125" style="45" customWidth="1"/>
    <col min="12556" max="12556" width="18.140625" style="45" customWidth="1"/>
    <col min="12557" max="12557" width="16.7109375" style="45" customWidth="1"/>
    <col min="12558" max="12558" width="17.140625" style="45" customWidth="1"/>
    <col min="12559" max="12578" width="11.42578125" style="45" customWidth="1"/>
    <col min="12579" max="12579" width="0" style="45" hidden="1" customWidth="1"/>
    <col min="12580" max="12580" width="1.7109375" style="45" customWidth="1"/>
    <col min="12581" max="12581" width="9.140625" style="45"/>
    <col min="12582" max="12582" width="5.7109375" style="45" customWidth="1"/>
    <col min="12583" max="12588" width="1.7109375" style="45" customWidth="1"/>
    <col min="12589" max="12589" width="0.140625" style="45" customWidth="1"/>
    <col min="12590" max="12590" width="1.28515625" style="45" customWidth="1"/>
    <col min="12591" max="12591" width="5" style="45" customWidth="1"/>
    <col min="12592" max="12594" width="1.7109375" style="45" customWidth="1"/>
    <col min="12595" max="12595" width="0" style="45" hidden="1" customWidth="1"/>
    <col min="12596" max="12597" width="1.7109375" style="45" customWidth="1"/>
    <col min="12598" max="12800" width="9.140625" style="45"/>
    <col min="12801" max="12801" width="26.85546875" style="45" customWidth="1"/>
    <col min="12802" max="12802" width="21.5703125" style="45" customWidth="1"/>
    <col min="12803" max="12803" width="26.28515625" style="45" customWidth="1"/>
    <col min="12804" max="12804" width="11.42578125" style="45" customWidth="1"/>
    <col min="12805" max="12805" width="19.28515625" style="45" customWidth="1"/>
    <col min="12806" max="12806" width="11.42578125" style="45" customWidth="1"/>
    <col min="12807" max="12807" width="9" style="45" customWidth="1"/>
    <col min="12808" max="12808" width="16.140625" style="45" customWidth="1"/>
    <col min="12809" max="12809" width="13.42578125" style="45" customWidth="1"/>
    <col min="12810" max="12810" width="11.42578125" style="45" customWidth="1"/>
    <col min="12811" max="12811" width="23.42578125" style="45" customWidth="1"/>
    <col min="12812" max="12812" width="18.140625" style="45" customWidth="1"/>
    <col min="12813" max="12813" width="16.7109375" style="45" customWidth="1"/>
    <col min="12814" max="12814" width="17.140625" style="45" customWidth="1"/>
    <col min="12815" max="12834" width="11.42578125" style="45" customWidth="1"/>
    <col min="12835" max="12835" width="0" style="45" hidden="1" customWidth="1"/>
    <col min="12836" max="12836" width="1.7109375" style="45" customWidth="1"/>
    <col min="12837" max="12837" width="9.140625" style="45"/>
    <col min="12838" max="12838" width="5.7109375" style="45" customWidth="1"/>
    <col min="12839" max="12844" width="1.7109375" style="45" customWidth="1"/>
    <col min="12845" max="12845" width="0.140625" style="45" customWidth="1"/>
    <col min="12846" max="12846" width="1.28515625" style="45" customWidth="1"/>
    <col min="12847" max="12847" width="5" style="45" customWidth="1"/>
    <col min="12848" max="12850" width="1.7109375" style="45" customWidth="1"/>
    <col min="12851" max="12851" width="0" style="45" hidden="1" customWidth="1"/>
    <col min="12852" max="12853" width="1.7109375" style="45" customWidth="1"/>
    <col min="12854" max="13056" width="9.140625" style="45"/>
    <col min="13057" max="13057" width="26.85546875" style="45" customWidth="1"/>
    <col min="13058" max="13058" width="21.5703125" style="45" customWidth="1"/>
    <col min="13059" max="13059" width="26.28515625" style="45" customWidth="1"/>
    <col min="13060" max="13060" width="11.42578125" style="45" customWidth="1"/>
    <col min="13061" max="13061" width="19.28515625" style="45" customWidth="1"/>
    <col min="13062" max="13062" width="11.42578125" style="45" customWidth="1"/>
    <col min="13063" max="13063" width="9" style="45" customWidth="1"/>
    <col min="13064" max="13064" width="16.140625" style="45" customWidth="1"/>
    <col min="13065" max="13065" width="13.42578125" style="45" customWidth="1"/>
    <col min="13066" max="13066" width="11.42578125" style="45" customWidth="1"/>
    <col min="13067" max="13067" width="23.42578125" style="45" customWidth="1"/>
    <col min="13068" max="13068" width="18.140625" style="45" customWidth="1"/>
    <col min="13069" max="13069" width="16.7109375" style="45" customWidth="1"/>
    <col min="13070" max="13070" width="17.140625" style="45" customWidth="1"/>
    <col min="13071" max="13090" width="11.42578125" style="45" customWidth="1"/>
    <col min="13091" max="13091" width="0" style="45" hidden="1" customWidth="1"/>
    <col min="13092" max="13092" width="1.7109375" style="45" customWidth="1"/>
    <col min="13093" max="13093" width="9.140625" style="45"/>
    <col min="13094" max="13094" width="5.7109375" style="45" customWidth="1"/>
    <col min="13095" max="13100" width="1.7109375" style="45" customWidth="1"/>
    <col min="13101" max="13101" width="0.140625" style="45" customWidth="1"/>
    <col min="13102" max="13102" width="1.28515625" style="45" customWidth="1"/>
    <col min="13103" max="13103" width="5" style="45" customWidth="1"/>
    <col min="13104" max="13106" width="1.7109375" style="45" customWidth="1"/>
    <col min="13107" max="13107" width="0" style="45" hidden="1" customWidth="1"/>
    <col min="13108" max="13109" width="1.7109375" style="45" customWidth="1"/>
    <col min="13110" max="13312" width="9.140625" style="45"/>
    <col min="13313" max="13313" width="26.85546875" style="45" customWidth="1"/>
    <col min="13314" max="13314" width="21.5703125" style="45" customWidth="1"/>
    <col min="13315" max="13315" width="26.28515625" style="45" customWidth="1"/>
    <col min="13316" max="13316" width="11.42578125" style="45" customWidth="1"/>
    <col min="13317" max="13317" width="19.28515625" style="45" customWidth="1"/>
    <col min="13318" max="13318" width="11.42578125" style="45" customWidth="1"/>
    <col min="13319" max="13319" width="9" style="45" customWidth="1"/>
    <col min="13320" max="13320" width="16.140625" style="45" customWidth="1"/>
    <col min="13321" max="13321" width="13.42578125" style="45" customWidth="1"/>
    <col min="13322" max="13322" width="11.42578125" style="45" customWidth="1"/>
    <col min="13323" max="13323" width="23.42578125" style="45" customWidth="1"/>
    <col min="13324" max="13324" width="18.140625" style="45" customWidth="1"/>
    <col min="13325" max="13325" width="16.7109375" style="45" customWidth="1"/>
    <col min="13326" max="13326" width="17.140625" style="45" customWidth="1"/>
    <col min="13327" max="13346" width="11.42578125" style="45" customWidth="1"/>
    <col min="13347" max="13347" width="0" style="45" hidden="1" customWidth="1"/>
    <col min="13348" max="13348" width="1.7109375" style="45" customWidth="1"/>
    <col min="13349" max="13349" width="9.140625" style="45"/>
    <col min="13350" max="13350" width="5.7109375" style="45" customWidth="1"/>
    <col min="13351" max="13356" width="1.7109375" style="45" customWidth="1"/>
    <col min="13357" max="13357" width="0.140625" style="45" customWidth="1"/>
    <col min="13358" max="13358" width="1.28515625" style="45" customWidth="1"/>
    <col min="13359" max="13359" width="5" style="45" customWidth="1"/>
    <col min="13360" max="13362" width="1.7109375" style="45" customWidth="1"/>
    <col min="13363" max="13363" width="0" style="45" hidden="1" customWidth="1"/>
    <col min="13364" max="13365" width="1.7109375" style="45" customWidth="1"/>
    <col min="13366" max="13568" width="9.140625" style="45"/>
    <col min="13569" max="13569" width="26.85546875" style="45" customWidth="1"/>
    <col min="13570" max="13570" width="21.5703125" style="45" customWidth="1"/>
    <col min="13571" max="13571" width="26.28515625" style="45" customWidth="1"/>
    <col min="13572" max="13572" width="11.42578125" style="45" customWidth="1"/>
    <col min="13573" max="13573" width="19.28515625" style="45" customWidth="1"/>
    <col min="13574" max="13574" width="11.42578125" style="45" customWidth="1"/>
    <col min="13575" max="13575" width="9" style="45" customWidth="1"/>
    <col min="13576" max="13576" width="16.140625" style="45" customWidth="1"/>
    <col min="13577" max="13577" width="13.42578125" style="45" customWidth="1"/>
    <col min="13578" max="13578" width="11.42578125" style="45" customWidth="1"/>
    <col min="13579" max="13579" width="23.42578125" style="45" customWidth="1"/>
    <col min="13580" max="13580" width="18.140625" style="45" customWidth="1"/>
    <col min="13581" max="13581" width="16.7109375" style="45" customWidth="1"/>
    <col min="13582" max="13582" width="17.140625" style="45" customWidth="1"/>
    <col min="13583" max="13602" width="11.42578125" style="45" customWidth="1"/>
    <col min="13603" max="13603" width="0" style="45" hidden="1" customWidth="1"/>
    <col min="13604" max="13604" width="1.7109375" style="45" customWidth="1"/>
    <col min="13605" max="13605" width="9.140625" style="45"/>
    <col min="13606" max="13606" width="5.7109375" style="45" customWidth="1"/>
    <col min="13607" max="13612" width="1.7109375" style="45" customWidth="1"/>
    <col min="13613" max="13613" width="0.140625" style="45" customWidth="1"/>
    <col min="13614" max="13614" width="1.28515625" style="45" customWidth="1"/>
    <col min="13615" max="13615" width="5" style="45" customWidth="1"/>
    <col min="13616" max="13618" width="1.7109375" style="45" customWidth="1"/>
    <col min="13619" max="13619" width="0" style="45" hidden="1" customWidth="1"/>
    <col min="13620" max="13621" width="1.7109375" style="45" customWidth="1"/>
    <col min="13622" max="13824" width="9.140625" style="45"/>
    <col min="13825" max="13825" width="26.85546875" style="45" customWidth="1"/>
    <col min="13826" max="13826" width="21.5703125" style="45" customWidth="1"/>
    <col min="13827" max="13827" width="26.28515625" style="45" customWidth="1"/>
    <col min="13828" max="13828" width="11.42578125" style="45" customWidth="1"/>
    <col min="13829" max="13829" width="19.28515625" style="45" customWidth="1"/>
    <col min="13830" max="13830" width="11.42578125" style="45" customWidth="1"/>
    <col min="13831" max="13831" width="9" style="45" customWidth="1"/>
    <col min="13832" max="13832" width="16.140625" style="45" customWidth="1"/>
    <col min="13833" max="13833" width="13.42578125" style="45" customWidth="1"/>
    <col min="13834" max="13834" width="11.42578125" style="45" customWidth="1"/>
    <col min="13835" max="13835" width="23.42578125" style="45" customWidth="1"/>
    <col min="13836" max="13836" width="18.140625" style="45" customWidth="1"/>
    <col min="13837" max="13837" width="16.7109375" style="45" customWidth="1"/>
    <col min="13838" max="13838" width="17.140625" style="45" customWidth="1"/>
    <col min="13839" max="13858" width="11.42578125" style="45" customWidth="1"/>
    <col min="13859" max="13859" width="0" style="45" hidden="1" customWidth="1"/>
    <col min="13860" max="13860" width="1.7109375" style="45" customWidth="1"/>
    <col min="13861" max="13861" width="9.140625" style="45"/>
    <col min="13862" max="13862" width="5.7109375" style="45" customWidth="1"/>
    <col min="13863" max="13868" width="1.7109375" style="45" customWidth="1"/>
    <col min="13869" max="13869" width="0.140625" style="45" customWidth="1"/>
    <col min="13870" max="13870" width="1.28515625" style="45" customWidth="1"/>
    <col min="13871" max="13871" width="5" style="45" customWidth="1"/>
    <col min="13872" max="13874" width="1.7109375" style="45" customWidth="1"/>
    <col min="13875" max="13875" width="0" style="45" hidden="1" customWidth="1"/>
    <col min="13876" max="13877" width="1.7109375" style="45" customWidth="1"/>
    <col min="13878" max="14080" width="9.140625" style="45"/>
    <col min="14081" max="14081" width="26.85546875" style="45" customWidth="1"/>
    <col min="14082" max="14082" width="21.5703125" style="45" customWidth="1"/>
    <col min="14083" max="14083" width="26.28515625" style="45" customWidth="1"/>
    <col min="14084" max="14084" width="11.42578125" style="45" customWidth="1"/>
    <col min="14085" max="14085" width="19.28515625" style="45" customWidth="1"/>
    <col min="14086" max="14086" width="11.42578125" style="45" customWidth="1"/>
    <col min="14087" max="14087" width="9" style="45" customWidth="1"/>
    <col min="14088" max="14088" width="16.140625" style="45" customWidth="1"/>
    <col min="14089" max="14089" width="13.42578125" style="45" customWidth="1"/>
    <col min="14090" max="14090" width="11.42578125" style="45" customWidth="1"/>
    <col min="14091" max="14091" width="23.42578125" style="45" customWidth="1"/>
    <col min="14092" max="14092" width="18.140625" style="45" customWidth="1"/>
    <col min="14093" max="14093" width="16.7109375" style="45" customWidth="1"/>
    <col min="14094" max="14094" width="17.140625" style="45" customWidth="1"/>
    <col min="14095" max="14114" width="11.42578125" style="45" customWidth="1"/>
    <col min="14115" max="14115" width="0" style="45" hidden="1" customWidth="1"/>
    <col min="14116" max="14116" width="1.7109375" style="45" customWidth="1"/>
    <col min="14117" max="14117" width="9.140625" style="45"/>
    <col min="14118" max="14118" width="5.7109375" style="45" customWidth="1"/>
    <col min="14119" max="14124" width="1.7109375" style="45" customWidth="1"/>
    <col min="14125" max="14125" width="0.140625" style="45" customWidth="1"/>
    <col min="14126" max="14126" width="1.28515625" style="45" customWidth="1"/>
    <col min="14127" max="14127" width="5" style="45" customWidth="1"/>
    <col min="14128" max="14130" width="1.7109375" style="45" customWidth="1"/>
    <col min="14131" max="14131" width="0" style="45" hidden="1" customWidth="1"/>
    <col min="14132" max="14133" width="1.7109375" style="45" customWidth="1"/>
    <col min="14134" max="14336" width="9.140625" style="45"/>
    <col min="14337" max="14337" width="26.85546875" style="45" customWidth="1"/>
    <col min="14338" max="14338" width="21.5703125" style="45" customWidth="1"/>
    <col min="14339" max="14339" width="26.28515625" style="45" customWidth="1"/>
    <col min="14340" max="14340" width="11.42578125" style="45" customWidth="1"/>
    <col min="14341" max="14341" width="19.28515625" style="45" customWidth="1"/>
    <col min="14342" max="14342" width="11.42578125" style="45" customWidth="1"/>
    <col min="14343" max="14343" width="9" style="45" customWidth="1"/>
    <col min="14344" max="14344" width="16.140625" style="45" customWidth="1"/>
    <col min="14345" max="14345" width="13.42578125" style="45" customWidth="1"/>
    <col min="14346" max="14346" width="11.42578125" style="45" customWidth="1"/>
    <col min="14347" max="14347" width="23.42578125" style="45" customWidth="1"/>
    <col min="14348" max="14348" width="18.140625" style="45" customWidth="1"/>
    <col min="14349" max="14349" width="16.7109375" style="45" customWidth="1"/>
    <col min="14350" max="14350" width="17.140625" style="45" customWidth="1"/>
    <col min="14351" max="14370" width="11.42578125" style="45" customWidth="1"/>
    <col min="14371" max="14371" width="0" style="45" hidden="1" customWidth="1"/>
    <col min="14372" max="14372" width="1.7109375" style="45" customWidth="1"/>
    <col min="14373" max="14373" width="9.140625" style="45"/>
    <col min="14374" max="14374" width="5.7109375" style="45" customWidth="1"/>
    <col min="14375" max="14380" width="1.7109375" style="45" customWidth="1"/>
    <col min="14381" max="14381" width="0.140625" style="45" customWidth="1"/>
    <col min="14382" max="14382" width="1.28515625" style="45" customWidth="1"/>
    <col min="14383" max="14383" width="5" style="45" customWidth="1"/>
    <col min="14384" max="14386" width="1.7109375" style="45" customWidth="1"/>
    <col min="14387" max="14387" width="0" style="45" hidden="1" customWidth="1"/>
    <col min="14388" max="14389" width="1.7109375" style="45" customWidth="1"/>
    <col min="14390" max="14592" width="9.140625" style="45"/>
    <col min="14593" max="14593" width="26.85546875" style="45" customWidth="1"/>
    <col min="14594" max="14594" width="21.5703125" style="45" customWidth="1"/>
    <col min="14595" max="14595" width="26.28515625" style="45" customWidth="1"/>
    <col min="14596" max="14596" width="11.42578125" style="45" customWidth="1"/>
    <col min="14597" max="14597" width="19.28515625" style="45" customWidth="1"/>
    <col min="14598" max="14598" width="11.42578125" style="45" customWidth="1"/>
    <col min="14599" max="14599" width="9" style="45" customWidth="1"/>
    <col min="14600" max="14600" width="16.140625" style="45" customWidth="1"/>
    <col min="14601" max="14601" width="13.42578125" style="45" customWidth="1"/>
    <col min="14602" max="14602" width="11.42578125" style="45" customWidth="1"/>
    <col min="14603" max="14603" width="23.42578125" style="45" customWidth="1"/>
    <col min="14604" max="14604" width="18.140625" style="45" customWidth="1"/>
    <col min="14605" max="14605" width="16.7109375" style="45" customWidth="1"/>
    <col min="14606" max="14606" width="17.140625" style="45" customWidth="1"/>
    <col min="14607" max="14626" width="11.42578125" style="45" customWidth="1"/>
    <col min="14627" max="14627" width="0" style="45" hidden="1" customWidth="1"/>
    <col min="14628" max="14628" width="1.7109375" style="45" customWidth="1"/>
    <col min="14629" max="14629" width="9.140625" style="45"/>
    <col min="14630" max="14630" width="5.7109375" style="45" customWidth="1"/>
    <col min="14631" max="14636" width="1.7109375" style="45" customWidth="1"/>
    <col min="14637" max="14637" width="0.140625" style="45" customWidth="1"/>
    <col min="14638" max="14638" width="1.28515625" style="45" customWidth="1"/>
    <col min="14639" max="14639" width="5" style="45" customWidth="1"/>
    <col min="14640" max="14642" width="1.7109375" style="45" customWidth="1"/>
    <col min="14643" max="14643" width="0" style="45" hidden="1" customWidth="1"/>
    <col min="14644" max="14645" width="1.7109375" style="45" customWidth="1"/>
    <col min="14646" max="14848" width="9.140625" style="45"/>
    <col min="14849" max="14849" width="26.85546875" style="45" customWidth="1"/>
    <col min="14850" max="14850" width="21.5703125" style="45" customWidth="1"/>
    <col min="14851" max="14851" width="26.28515625" style="45" customWidth="1"/>
    <col min="14852" max="14852" width="11.42578125" style="45" customWidth="1"/>
    <col min="14853" max="14853" width="19.28515625" style="45" customWidth="1"/>
    <col min="14854" max="14854" width="11.42578125" style="45" customWidth="1"/>
    <col min="14855" max="14855" width="9" style="45" customWidth="1"/>
    <col min="14856" max="14856" width="16.140625" style="45" customWidth="1"/>
    <col min="14857" max="14857" width="13.42578125" style="45" customWidth="1"/>
    <col min="14858" max="14858" width="11.42578125" style="45" customWidth="1"/>
    <col min="14859" max="14859" width="23.42578125" style="45" customWidth="1"/>
    <col min="14860" max="14860" width="18.140625" style="45" customWidth="1"/>
    <col min="14861" max="14861" width="16.7109375" style="45" customWidth="1"/>
    <col min="14862" max="14862" width="17.140625" style="45" customWidth="1"/>
    <col min="14863" max="14882" width="11.42578125" style="45" customWidth="1"/>
    <col min="14883" max="14883" width="0" style="45" hidden="1" customWidth="1"/>
    <col min="14884" max="14884" width="1.7109375" style="45" customWidth="1"/>
    <col min="14885" max="14885" width="9.140625" style="45"/>
    <col min="14886" max="14886" width="5.7109375" style="45" customWidth="1"/>
    <col min="14887" max="14892" width="1.7109375" style="45" customWidth="1"/>
    <col min="14893" max="14893" width="0.140625" style="45" customWidth="1"/>
    <col min="14894" max="14894" width="1.28515625" style="45" customWidth="1"/>
    <col min="14895" max="14895" width="5" style="45" customWidth="1"/>
    <col min="14896" max="14898" width="1.7109375" style="45" customWidth="1"/>
    <col min="14899" max="14899" width="0" style="45" hidden="1" customWidth="1"/>
    <col min="14900" max="14901" width="1.7109375" style="45" customWidth="1"/>
    <col min="14902" max="15104" width="9.140625" style="45"/>
    <col min="15105" max="15105" width="26.85546875" style="45" customWidth="1"/>
    <col min="15106" max="15106" width="21.5703125" style="45" customWidth="1"/>
    <col min="15107" max="15107" width="26.28515625" style="45" customWidth="1"/>
    <col min="15108" max="15108" width="11.42578125" style="45" customWidth="1"/>
    <col min="15109" max="15109" width="19.28515625" style="45" customWidth="1"/>
    <col min="15110" max="15110" width="11.42578125" style="45" customWidth="1"/>
    <col min="15111" max="15111" width="9" style="45" customWidth="1"/>
    <col min="15112" max="15112" width="16.140625" style="45" customWidth="1"/>
    <col min="15113" max="15113" width="13.42578125" style="45" customWidth="1"/>
    <col min="15114" max="15114" width="11.42578125" style="45" customWidth="1"/>
    <col min="15115" max="15115" width="23.42578125" style="45" customWidth="1"/>
    <col min="15116" max="15116" width="18.140625" style="45" customWidth="1"/>
    <col min="15117" max="15117" width="16.7109375" style="45" customWidth="1"/>
    <col min="15118" max="15118" width="17.140625" style="45" customWidth="1"/>
    <col min="15119" max="15138" width="11.42578125" style="45" customWidth="1"/>
    <col min="15139" max="15139" width="0" style="45" hidden="1" customWidth="1"/>
    <col min="15140" max="15140" width="1.7109375" style="45" customWidth="1"/>
    <col min="15141" max="15141" width="9.140625" style="45"/>
    <col min="15142" max="15142" width="5.7109375" style="45" customWidth="1"/>
    <col min="15143" max="15148" width="1.7109375" style="45" customWidth="1"/>
    <col min="15149" max="15149" width="0.140625" style="45" customWidth="1"/>
    <col min="15150" max="15150" width="1.28515625" style="45" customWidth="1"/>
    <col min="15151" max="15151" width="5" style="45" customWidth="1"/>
    <col min="15152" max="15154" width="1.7109375" style="45" customWidth="1"/>
    <col min="15155" max="15155" width="0" style="45" hidden="1" customWidth="1"/>
    <col min="15156" max="15157" width="1.7109375" style="45" customWidth="1"/>
    <col min="15158" max="15360" width="9.140625" style="45"/>
    <col min="15361" max="15361" width="26.85546875" style="45" customWidth="1"/>
    <col min="15362" max="15362" width="21.5703125" style="45" customWidth="1"/>
    <col min="15363" max="15363" width="26.28515625" style="45" customWidth="1"/>
    <col min="15364" max="15364" width="11.42578125" style="45" customWidth="1"/>
    <col min="15365" max="15365" width="19.28515625" style="45" customWidth="1"/>
    <col min="15366" max="15366" width="11.42578125" style="45" customWidth="1"/>
    <col min="15367" max="15367" width="9" style="45" customWidth="1"/>
    <col min="15368" max="15368" width="16.140625" style="45" customWidth="1"/>
    <col min="15369" max="15369" width="13.42578125" style="45" customWidth="1"/>
    <col min="15370" max="15370" width="11.42578125" style="45" customWidth="1"/>
    <col min="15371" max="15371" width="23.42578125" style="45" customWidth="1"/>
    <col min="15372" max="15372" width="18.140625" style="45" customWidth="1"/>
    <col min="15373" max="15373" width="16.7109375" style="45" customWidth="1"/>
    <col min="15374" max="15374" width="17.140625" style="45" customWidth="1"/>
    <col min="15375" max="15394" width="11.42578125" style="45" customWidth="1"/>
    <col min="15395" max="15395" width="0" style="45" hidden="1" customWidth="1"/>
    <col min="15396" max="15396" width="1.7109375" style="45" customWidth="1"/>
    <col min="15397" max="15397" width="9.140625" style="45"/>
    <col min="15398" max="15398" width="5.7109375" style="45" customWidth="1"/>
    <col min="15399" max="15404" width="1.7109375" style="45" customWidth="1"/>
    <col min="15405" max="15405" width="0.140625" style="45" customWidth="1"/>
    <col min="15406" max="15406" width="1.28515625" style="45" customWidth="1"/>
    <col min="15407" max="15407" width="5" style="45" customWidth="1"/>
    <col min="15408" max="15410" width="1.7109375" style="45" customWidth="1"/>
    <col min="15411" max="15411" width="0" style="45" hidden="1" customWidth="1"/>
    <col min="15412" max="15413" width="1.7109375" style="45" customWidth="1"/>
    <col min="15414" max="15616" width="9.140625" style="45"/>
    <col min="15617" max="15617" width="26.85546875" style="45" customWidth="1"/>
    <col min="15618" max="15618" width="21.5703125" style="45" customWidth="1"/>
    <col min="15619" max="15619" width="26.28515625" style="45" customWidth="1"/>
    <col min="15620" max="15620" width="11.42578125" style="45" customWidth="1"/>
    <col min="15621" max="15621" width="19.28515625" style="45" customWidth="1"/>
    <col min="15622" max="15622" width="11.42578125" style="45" customWidth="1"/>
    <col min="15623" max="15623" width="9" style="45" customWidth="1"/>
    <col min="15624" max="15624" width="16.140625" style="45" customWidth="1"/>
    <col min="15625" max="15625" width="13.42578125" style="45" customWidth="1"/>
    <col min="15626" max="15626" width="11.42578125" style="45" customWidth="1"/>
    <col min="15627" max="15627" width="23.42578125" style="45" customWidth="1"/>
    <col min="15628" max="15628" width="18.140625" style="45" customWidth="1"/>
    <col min="15629" max="15629" width="16.7109375" style="45" customWidth="1"/>
    <col min="15630" max="15630" width="17.140625" style="45" customWidth="1"/>
    <col min="15631" max="15650" width="11.42578125" style="45" customWidth="1"/>
    <col min="15651" max="15651" width="0" style="45" hidden="1" customWidth="1"/>
    <col min="15652" max="15652" width="1.7109375" style="45" customWidth="1"/>
    <col min="15653" max="15653" width="9.140625" style="45"/>
    <col min="15654" max="15654" width="5.7109375" style="45" customWidth="1"/>
    <col min="15655" max="15660" width="1.7109375" style="45" customWidth="1"/>
    <col min="15661" max="15661" width="0.140625" style="45" customWidth="1"/>
    <col min="15662" max="15662" width="1.28515625" style="45" customWidth="1"/>
    <col min="15663" max="15663" width="5" style="45" customWidth="1"/>
    <col min="15664" max="15666" width="1.7109375" style="45" customWidth="1"/>
    <col min="15667" max="15667" width="0" style="45" hidden="1" customWidth="1"/>
    <col min="15668" max="15669" width="1.7109375" style="45" customWidth="1"/>
    <col min="15670" max="15872" width="9.140625" style="45"/>
    <col min="15873" max="15873" width="26.85546875" style="45" customWidth="1"/>
    <col min="15874" max="15874" width="21.5703125" style="45" customWidth="1"/>
    <col min="15875" max="15875" width="26.28515625" style="45" customWidth="1"/>
    <col min="15876" max="15876" width="11.42578125" style="45" customWidth="1"/>
    <col min="15877" max="15877" width="19.28515625" style="45" customWidth="1"/>
    <col min="15878" max="15878" width="11.42578125" style="45" customWidth="1"/>
    <col min="15879" max="15879" width="9" style="45" customWidth="1"/>
    <col min="15880" max="15880" width="16.140625" style="45" customWidth="1"/>
    <col min="15881" max="15881" width="13.42578125" style="45" customWidth="1"/>
    <col min="15882" max="15882" width="11.42578125" style="45" customWidth="1"/>
    <col min="15883" max="15883" width="23.42578125" style="45" customWidth="1"/>
    <col min="15884" max="15884" width="18.140625" style="45" customWidth="1"/>
    <col min="15885" max="15885" width="16.7109375" style="45" customWidth="1"/>
    <col min="15886" max="15886" width="17.140625" style="45" customWidth="1"/>
    <col min="15887" max="15906" width="11.42578125" style="45" customWidth="1"/>
    <col min="15907" max="15907" width="0" style="45" hidden="1" customWidth="1"/>
    <col min="15908" max="15908" width="1.7109375" style="45" customWidth="1"/>
    <col min="15909" max="15909" width="9.140625" style="45"/>
    <col min="15910" max="15910" width="5.7109375" style="45" customWidth="1"/>
    <col min="15911" max="15916" width="1.7109375" style="45" customWidth="1"/>
    <col min="15917" max="15917" width="0.140625" style="45" customWidth="1"/>
    <col min="15918" max="15918" width="1.28515625" style="45" customWidth="1"/>
    <col min="15919" max="15919" width="5" style="45" customWidth="1"/>
    <col min="15920" max="15922" width="1.7109375" style="45" customWidth="1"/>
    <col min="15923" max="15923" width="0" style="45" hidden="1" customWidth="1"/>
    <col min="15924" max="15925" width="1.7109375" style="45" customWidth="1"/>
    <col min="15926" max="16128" width="9.140625" style="45"/>
    <col min="16129" max="16129" width="26.85546875" style="45" customWidth="1"/>
    <col min="16130" max="16130" width="21.5703125" style="45" customWidth="1"/>
    <col min="16131" max="16131" width="26.28515625" style="45" customWidth="1"/>
    <col min="16132" max="16132" width="11.42578125" style="45" customWidth="1"/>
    <col min="16133" max="16133" width="19.28515625" style="45" customWidth="1"/>
    <col min="16134" max="16134" width="11.42578125" style="45" customWidth="1"/>
    <col min="16135" max="16135" width="9" style="45" customWidth="1"/>
    <col min="16136" max="16136" width="16.140625" style="45" customWidth="1"/>
    <col min="16137" max="16137" width="13.42578125" style="45" customWidth="1"/>
    <col min="16138" max="16138" width="11.42578125" style="45" customWidth="1"/>
    <col min="16139" max="16139" width="23.42578125" style="45" customWidth="1"/>
    <col min="16140" max="16140" width="18.140625" style="45" customWidth="1"/>
    <col min="16141" max="16141" width="16.7109375" style="45" customWidth="1"/>
    <col min="16142" max="16142" width="17.140625" style="45" customWidth="1"/>
    <col min="16143" max="16162" width="11.42578125" style="45" customWidth="1"/>
    <col min="16163" max="16163" width="0" style="45" hidden="1" customWidth="1"/>
    <col min="16164" max="16164" width="1.7109375" style="45" customWidth="1"/>
    <col min="16165" max="16165" width="9.140625" style="45"/>
    <col min="16166" max="16166" width="5.7109375" style="45" customWidth="1"/>
    <col min="16167" max="16172" width="1.7109375" style="45" customWidth="1"/>
    <col min="16173" max="16173" width="0.140625" style="45" customWidth="1"/>
    <col min="16174" max="16174" width="1.28515625" style="45" customWidth="1"/>
    <col min="16175" max="16175" width="5" style="45" customWidth="1"/>
    <col min="16176" max="16178" width="1.7109375" style="45" customWidth="1"/>
    <col min="16179" max="16179" width="0" style="45" hidden="1" customWidth="1"/>
    <col min="16180" max="16181" width="1.7109375" style="45" customWidth="1"/>
    <col min="16182" max="16384" width="9.140625" style="45"/>
  </cols>
  <sheetData>
    <row r="1" spans="1:34" ht="21.95" customHeight="1">
      <c r="A1" s="261"/>
      <c r="B1" s="262"/>
      <c r="C1" s="265" t="s">
        <v>38</v>
      </c>
      <c r="D1" s="266"/>
      <c r="E1" s="266"/>
      <c r="F1" s="266"/>
      <c r="G1" s="266"/>
      <c r="H1" s="266"/>
      <c r="I1" s="266"/>
      <c r="J1" s="266"/>
      <c r="K1" s="266"/>
      <c r="L1" s="266"/>
      <c r="M1" s="267"/>
      <c r="N1" s="235"/>
      <c r="O1" s="236"/>
    </row>
    <row r="2" spans="1:34" ht="13.5" customHeight="1">
      <c r="A2" s="263"/>
      <c r="B2" s="264"/>
      <c r="C2" s="268"/>
      <c r="D2" s="269"/>
      <c r="E2" s="269"/>
      <c r="F2" s="269"/>
      <c r="G2" s="269"/>
      <c r="H2" s="269"/>
      <c r="I2" s="269"/>
      <c r="J2" s="269"/>
      <c r="K2" s="269"/>
      <c r="L2" s="269"/>
      <c r="M2" s="270"/>
      <c r="N2" s="237"/>
      <c r="O2" s="238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</row>
    <row r="3" spans="1:34" ht="18.75" customHeight="1">
      <c r="A3" s="263"/>
      <c r="B3" s="264"/>
      <c r="C3" s="268"/>
      <c r="D3" s="269"/>
      <c r="E3" s="269"/>
      <c r="F3" s="269"/>
      <c r="G3" s="269"/>
      <c r="H3" s="269"/>
      <c r="I3" s="269"/>
      <c r="J3" s="269"/>
      <c r="K3" s="269"/>
      <c r="L3" s="269"/>
      <c r="M3" s="270"/>
      <c r="N3" s="237"/>
      <c r="O3" s="238"/>
    </row>
    <row r="4" spans="1:34" ht="21.75" hidden="1" customHeight="1">
      <c r="A4" s="263"/>
      <c r="B4" s="264"/>
      <c r="C4" s="268"/>
      <c r="D4" s="269"/>
      <c r="E4" s="269"/>
      <c r="F4" s="269"/>
      <c r="G4" s="269"/>
      <c r="H4" s="269"/>
      <c r="I4" s="269"/>
      <c r="J4" s="269"/>
      <c r="K4" s="269"/>
      <c r="L4" s="269"/>
      <c r="M4" s="270"/>
      <c r="N4" s="237"/>
      <c r="O4" s="238"/>
    </row>
    <row r="5" spans="1:34" ht="21.95" customHeight="1">
      <c r="A5" s="263"/>
      <c r="B5" s="264"/>
      <c r="C5" s="268"/>
      <c r="D5" s="269"/>
      <c r="E5" s="269"/>
      <c r="F5" s="269"/>
      <c r="G5" s="269"/>
      <c r="H5" s="269"/>
      <c r="I5" s="269"/>
      <c r="J5" s="269"/>
      <c r="K5" s="269"/>
      <c r="L5" s="269"/>
      <c r="M5" s="270"/>
      <c r="N5" s="237"/>
      <c r="O5" s="238"/>
    </row>
    <row r="6" spans="1:34" ht="9.75" customHeight="1">
      <c r="A6" s="263"/>
      <c r="B6" s="264"/>
      <c r="C6" s="268"/>
      <c r="D6" s="269"/>
      <c r="E6" s="269"/>
      <c r="F6" s="269"/>
      <c r="G6" s="269"/>
      <c r="H6" s="269"/>
      <c r="I6" s="269"/>
      <c r="J6" s="269"/>
      <c r="K6" s="269"/>
      <c r="L6" s="269"/>
      <c r="M6" s="270"/>
      <c r="N6" s="237"/>
      <c r="O6" s="238"/>
    </row>
    <row r="7" spans="1:34" ht="53.25" customHeight="1">
      <c r="A7" s="263"/>
      <c r="B7" s="264"/>
      <c r="C7" s="271"/>
      <c r="D7" s="272"/>
      <c r="E7" s="272"/>
      <c r="F7" s="272"/>
      <c r="G7" s="272"/>
      <c r="H7" s="272"/>
      <c r="I7" s="272"/>
      <c r="J7" s="272"/>
      <c r="K7" s="272"/>
      <c r="L7" s="272"/>
      <c r="M7" s="273"/>
      <c r="N7" s="237"/>
      <c r="O7" s="238"/>
    </row>
    <row r="8" spans="1:34" ht="18" customHeight="1">
      <c r="A8" s="263"/>
      <c r="B8" s="264"/>
      <c r="C8" s="241" t="s">
        <v>146</v>
      </c>
      <c r="D8" s="242"/>
      <c r="E8" s="242"/>
      <c r="F8" s="242"/>
      <c r="G8" s="242"/>
      <c r="H8" s="242"/>
      <c r="I8" s="242"/>
      <c r="J8" s="242"/>
      <c r="K8" s="242"/>
      <c r="L8" s="242"/>
      <c r="M8" s="243"/>
      <c r="N8" s="237"/>
      <c r="O8" s="238"/>
    </row>
    <row r="9" spans="1:34" ht="5.25" customHeight="1">
      <c r="A9" s="263"/>
      <c r="B9" s="264"/>
      <c r="C9" s="241"/>
      <c r="D9" s="242"/>
      <c r="E9" s="242"/>
      <c r="F9" s="242"/>
      <c r="G9" s="242"/>
      <c r="H9" s="242"/>
      <c r="I9" s="242"/>
      <c r="J9" s="242"/>
      <c r="K9" s="242"/>
      <c r="L9" s="242"/>
      <c r="M9" s="243"/>
      <c r="N9" s="237"/>
      <c r="O9" s="238"/>
    </row>
    <row r="10" spans="1:34" ht="15.75" customHeight="1">
      <c r="A10" s="263"/>
      <c r="B10" s="264"/>
      <c r="C10" s="241"/>
      <c r="D10" s="242"/>
      <c r="E10" s="242"/>
      <c r="F10" s="242"/>
      <c r="G10" s="242"/>
      <c r="H10" s="242"/>
      <c r="I10" s="242"/>
      <c r="J10" s="242"/>
      <c r="K10" s="242"/>
      <c r="L10" s="242"/>
      <c r="M10" s="243"/>
      <c r="N10" s="237"/>
      <c r="O10" s="238"/>
    </row>
    <row r="11" spans="1:34" ht="9" customHeight="1">
      <c r="A11" s="263"/>
      <c r="B11" s="264"/>
      <c r="C11" s="244"/>
      <c r="D11" s="245"/>
      <c r="E11" s="245"/>
      <c r="F11" s="245"/>
      <c r="G11" s="245"/>
      <c r="H11" s="245"/>
      <c r="I11" s="245"/>
      <c r="J11" s="245"/>
      <c r="K11" s="245"/>
      <c r="L11" s="245"/>
      <c r="M11" s="246"/>
      <c r="N11" s="239"/>
      <c r="O11" s="240"/>
    </row>
    <row r="12" spans="1:34" ht="8.25" customHeight="1">
      <c r="A12" s="263"/>
      <c r="B12" s="264"/>
      <c r="C12" s="247" t="s">
        <v>150</v>
      </c>
      <c r="D12" s="250" t="s">
        <v>8</v>
      </c>
      <c r="E12" s="251"/>
      <c r="F12" s="250" t="s">
        <v>151</v>
      </c>
      <c r="G12" s="256"/>
      <c r="H12" s="251"/>
      <c r="I12" s="250" t="s">
        <v>10</v>
      </c>
      <c r="J12" s="274" t="s">
        <v>152</v>
      </c>
      <c r="K12" s="247" t="s">
        <v>153</v>
      </c>
      <c r="L12" s="247" t="s">
        <v>13</v>
      </c>
      <c r="M12" s="247" t="s">
        <v>14</v>
      </c>
      <c r="N12" s="275" t="s">
        <v>256</v>
      </c>
      <c r="O12" s="276"/>
      <c r="AE12" s="50"/>
      <c r="AF12" s="50"/>
    </row>
    <row r="13" spans="1:34" s="53" customFormat="1" ht="3.75" customHeight="1">
      <c r="A13" s="263"/>
      <c r="B13" s="264"/>
      <c r="C13" s="248"/>
      <c r="D13" s="252"/>
      <c r="E13" s="253"/>
      <c r="F13" s="252"/>
      <c r="G13" s="257"/>
      <c r="H13" s="253"/>
      <c r="I13" s="252"/>
      <c r="J13" s="274"/>
      <c r="K13" s="248"/>
      <c r="L13" s="248"/>
      <c r="M13" s="248"/>
      <c r="N13" s="277"/>
      <c r="O13" s="278"/>
      <c r="AE13" s="65"/>
      <c r="AF13" s="65"/>
      <c r="AG13" s="65"/>
    </row>
    <row r="14" spans="1:34" s="53" customFormat="1" ht="32.25" customHeight="1">
      <c r="A14" s="259" t="s">
        <v>6</v>
      </c>
      <c r="B14" s="260"/>
      <c r="C14" s="249"/>
      <c r="D14" s="254"/>
      <c r="E14" s="255"/>
      <c r="F14" s="254"/>
      <c r="G14" s="258"/>
      <c r="H14" s="255"/>
      <c r="I14" s="254"/>
      <c r="J14" s="274"/>
      <c r="K14" s="249"/>
      <c r="L14" s="249"/>
      <c r="M14" s="249"/>
      <c r="N14" s="277"/>
      <c r="O14" s="278"/>
      <c r="AE14" s="65"/>
      <c r="AF14" s="65"/>
      <c r="AG14" s="65"/>
    </row>
    <row r="15" spans="1:34" ht="42" customHeight="1" thickBot="1">
      <c r="A15" s="202" t="s">
        <v>20</v>
      </c>
      <c r="B15" s="203"/>
      <c r="C15" s="102" t="s">
        <v>21</v>
      </c>
      <c r="D15" s="204" t="s">
        <v>27</v>
      </c>
      <c r="E15" s="205"/>
      <c r="F15" s="204" t="s">
        <v>37</v>
      </c>
      <c r="G15" s="206"/>
      <c r="H15" s="205"/>
      <c r="I15" s="103">
        <v>120</v>
      </c>
      <c r="J15" s="104" t="s">
        <v>41</v>
      </c>
      <c r="K15" s="104" t="s">
        <v>147</v>
      </c>
      <c r="L15" s="105" t="s">
        <v>148</v>
      </c>
      <c r="M15" s="105" t="s">
        <v>30</v>
      </c>
      <c r="N15" s="279"/>
      <c r="O15" s="280"/>
      <c r="AE15" s="50"/>
      <c r="AF15" s="50"/>
      <c r="AG15" s="50"/>
    </row>
    <row r="16" spans="1:34" s="46" customFormat="1" ht="26.25" customHeight="1">
      <c r="A16" s="215" t="s">
        <v>43</v>
      </c>
      <c r="B16" s="44">
        <v>1</v>
      </c>
      <c r="C16" s="218" t="s">
        <v>44</v>
      </c>
      <c r="D16" s="219"/>
      <c r="E16" s="218" t="s">
        <v>40</v>
      </c>
      <c r="F16" s="219"/>
      <c r="G16" s="218" t="s">
        <v>45</v>
      </c>
      <c r="H16" s="219"/>
      <c r="I16" s="73" t="s">
        <v>46</v>
      </c>
      <c r="J16" s="220" t="s">
        <v>163</v>
      </c>
      <c r="K16" s="221"/>
      <c r="L16" s="221"/>
      <c r="M16" s="222"/>
      <c r="N16" s="75" t="s">
        <v>46</v>
      </c>
      <c r="O16" s="45"/>
      <c r="AE16" s="47"/>
      <c r="AF16" s="47"/>
      <c r="AG16" s="47"/>
    </row>
    <row r="17" spans="1:33" ht="26.25" customHeight="1">
      <c r="A17" s="216"/>
      <c r="B17" s="48">
        <v>2</v>
      </c>
      <c r="C17" s="223" t="s">
        <v>47</v>
      </c>
      <c r="D17" s="224"/>
      <c r="E17" s="224"/>
      <c r="F17" s="224"/>
      <c r="G17" s="224"/>
      <c r="H17" s="224"/>
      <c r="I17" s="225" t="s">
        <v>235</v>
      </c>
      <c r="J17" s="226"/>
      <c r="K17" s="226"/>
      <c r="L17" s="226"/>
      <c r="M17" s="226"/>
      <c r="N17" s="226"/>
      <c r="O17" s="49"/>
      <c r="AE17" s="50"/>
      <c r="AF17" s="50"/>
      <c r="AG17" s="50"/>
    </row>
    <row r="18" spans="1:33" ht="26.25" customHeight="1">
      <c r="A18" s="216"/>
      <c r="B18" s="48">
        <v>3</v>
      </c>
      <c r="C18" s="223" t="s">
        <v>48</v>
      </c>
      <c r="D18" s="224"/>
      <c r="E18" s="223" t="s">
        <v>19</v>
      </c>
      <c r="F18" s="224"/>
      <c r="G18" s="224"/>
      <c r="H18" s="227"/>
      <c r="I18" s="230" t="s">
        <v>164</v>
      </c>
      <c r="J18" s="230"/>
      <c r="K18" s="230"/>
      <c r="L18" s="230"/>
      <c r="M18" s="231" t="s">
        <v>175</v>
      </c>
      <c r="N18" s="231"/>
      <c r="AE18" s="50"/>
      <c r="AF18" s="50"/>
      <c r="AG18" s="50"/>
    </row>
    <row r="19" spans="1:33" ht="26.25" customHeight="1" thickBot="1">
      <c r="A19" s="217"/>
      <c r="B19" s="72">
        <v>4</v>
      </c>
      <c r="C19" s="199" t="s">
        <v>49</v>
      </c>
      <c r="D19" s="200"/>
      <c r="E19" s="200" t="s">
        <v>50</v>
      </c>
      <c r="F19" s="373"/>
      <c r="G19" s="373"/>
      <c r="H19" s="373"/>
      <c r="I19" s="367" t="s">
        <v>250</v>
      </c>
      <c r="J19" s="368"/>
      <c r="K19" s="368"/>
      <c r="L19" s="368"/>
      <c r="M19" s="368"/>
      <c r="N19" s="94" t="s">
        <v>176</v>
      </c>
      <c r="AE19" s="50"/>
      <c r="AF19" s="50"/>
      <c r="AG19" s="50"/>
    </row>
    <row r="20" spans="1:33" ht="26.25" customHeight="1">
      <c r="A20" s="207" t="s">
        <v>51</v>
      </c>
      <c r="B20" s="80">
        <v>5</v>
      </c>
      <c r="C20" s="210" t="s">
        <v>52</v>
      </c>
      <c r="D20" s="211"/>
      <c r="E20" s="210" t="s">
        <v>53</v>
      </c>
      <c r="F20" s="211"/>
      <c r="G20" s="211"/>
      <c r="H20" s="211"/>
      <c r="I20" s="212" t="s">
        <v>185</v>
      </c>
      <c r="J20" s="213"/>
      <c r="K20" s="214"/>
      <c r="L20" s="220" t="s">
        <v>180</v>
      </c>
      <c r="M20" s="221"/>
      <c r="N20" s="221"/>
      <c r="AE20" s="50"/>
      <c r="AF20" s="50"/>
      <c r="AG20" s="50"/>
    </row>
    <row r="21" spans="1:33" ht="26.25" customHeight="1">
      <c r="A21" s="208"/>
      <c r="B21" s="66">
        <v>6</v>
      </c>
      <c r="C21" s="228" t="s">
        <v>54</v>
      </c>
      <c r="D21" s="281"/>
      <c r="E21" s="281"/>
      <c r="F21" s="281"/>
      <c r="G21" s="229"/>
      <c r="H21" s="69" t="s">
        <v>55</v>
      </c>
      <c r="I21" s="340">
        <v>0.2</v>
      </c>
      <c r="J21" s="341"/>
      <c r="K21" s="341"/>
      <c r="L21" s="341"/>
      <c r="M21" s="388"/>
      <c r="N21" s="76" t="s">
        <v>178</v>
      </c>
      <c r="AE21" s="50"/>
      <c r="AF21" s="50"/>
      <c r="AG21" s="50"/>
    </row>
    <row r="22" spans="1:33" ht="26.25" customHeight="1">
      <c r="A22" s="208"/>
      <c r="B22" s="66">
        <v>7</v>
      </c>
      <c r="C22" s="294" t="s">
        <v>56</v>
      </c>
      <c r="D22" s="295"/>
      <c r="E22" s="295"/>
      <c r="F22" s="295"/>
      <c r="G22" s="296"/>
      <c r="H22" s="69" t="s">
        <v>55</v>
      </c>
      <c r="I22" s="297" t="s">
        <v>241</v>
      </c>
      <c r="J22" s="298"/>
      <c r="K22" s="298"/>
      <c r="L22" s="298"/>
      <c r="M22" s="299"/>
      <c r="N22" s="76" t="s">
        <v>178</v>
      </c>
      <c r="AE22" s="50"/>
      <c r="AF22" s="50"/>
      <c r="AG22" s="50"/>
    </row>
    <row r="23" spans="1:33" ht="26.25" customHeight="1">
      <c r="A23" s="208"/>
      <c r="B23" s="66">
        <v>8</v>
      </c>
      <c r="C23" s="228" t="s">
        <v>57</v>
      </c>
      <c r="D23" s="281"/>
      <c r="E23" s="281"/>
      <c r="F23" s="281"/>
      <c r="G23" s="229"/>
      <c r="H23" s="69" t="s">
        <v>55</v>
      </c>
      <c r="I23" s="291" t="s">
        <v>199</v>
      </c>
      <c r="J23" s="292"/>
      <c r="K23" s="292"/>
      <c r="L23" s="292"/>
      <c r="M23" s="293"/>
      <c r="N23" s="77" t="s">
        <v>179</v>
      </c>
      <c r="AE23" s="50"/>
      <c r="AF23" s="50"/>
      <c r="AG23" s="50"/>
    </row>
    <row r="24" spans="1:33" ht="26.25" customHeight="1">
      <c r="A24" s="208"/>
      <c r="B24" s="66">
        <v>9</v>
      </c>
      <c r="C24" s="294" t="s">
        <v>58</v>
      </c>
      <c r="D24" s="295"/>
      <c r="E24" s="295"/>
      <c r="F24" s="295"/>
      <c r="G24" s="296"/>
      <c r="H24" s="69" t="s">
        <v>55</v>
      </c>
      <c r="I24" s="297" t="s">
        <v>192</v>
      </c>
      <c r="J24" s="298"/>
      <c r="K24" s="298"/>
      <c r="L24" s="298"/>
      <c r="M24" s="299"/>
      <c r="N24" s="77" t="s">
        <v>179</v>
      </c>
      <c r="AE24" s="50"/>
      <c r="AF24" s="50"/>
      <c r="AG24" s="50"/>
    </row>
    <row r="25" spans="1:33" ht="26.25" customHeight="1">
      <c r="A25" s="208"/>
      <c r="B25" s="70">
        <v>10</v>
      </c>
      <c r="C25" s="228" t="s">
        <v>59</v>
      </c>
      <c r="D25" s="229"/>
      <c r="E25" s="228" t="s">
        <v>60</v>
      </c>
      <c r="F25" s="281"/>
      <c r="G25" s="281"/>
      <c r="H25" s="229"/>
      <c r="I25" s="288" t="s">
        <v>194</v>
      </c>
      <c r="J25" s="289"/>
      <c r="K25" s="290"/>
      <c r="L25" s="288" t="s">
        <v>194</v>
      </c>
      <c r="M25" s="289"/>
      <c r="N25" s="290"/>
      <c r="O25" s="53"/>
      <c r="AE25" s="50"/>
      <c r="AF25" s="50"/>
      <c r="AG25" s="50"/>
    </row>
    <row r="26" spans="1:33" ht="26.25" customHeight="1" thickBot="1">
      <c r="A26" s="209"/>
      <c r="B26" s="81">
        <v>11</v>
      </c>
      <c r="C26" s="282" t="s">
        <v>61</v>
      </c>
      <c r="D26" s="283"/>
      <c r="E26" s="282" t="s">
        <v>62</v>
      </c>
      <c r="F26" s="284"/>
      <c r="G26" s="284"/>
      <c r="H26" s="283"/>
      <c r="I26" s="352"/>
      <c r="J26" s="353"/>
      <c r="K26" s="354"/>
      <c r="L26" s="352"/>
      <c r="M26" s="353"/>
      <c r="N26" s="355"/>
      <c r="O26" s="53"/>
      <c r="AE26" s="50"/>
      <c r="AF26" s="50"/>
      <c r="AG26" s="50"/>
    </row>
    <row r="27" spans="1:33" ht="26.25" customHeight="1">
      <c r="A27" s="301" t="s">
        <v>63</v>
      </c>
      <c r="B27" s="85">
        <v>12</v>
      </c>
      <c r="C27" s="89" t="s">
        <v>64</v>
      </c>
      <c r="D27" s="87"/>
      <c r="E27" s="87"/>
      <c r="F27" s="87"/>
      <c r="G27" s="87"/>
      <c r="H27" s="87"/>
      <c r="I27" s="369" t="s">
        <v>65</v>
      </c>
      <c r="J27" s="370"/>
      <c r="K27" s="370"/>
      <c r="L27" s="370"/>
      <c r="M27" s="370"/>
      <c r="N27" s="371"/>
      <c r="O27" s="46"/>
      <c r="AE27" s="50"/>
      <c r="AF27" s="50"/>
      <c r="AG27" s="50"/>
    </row>
    <row r="28" spans="1:33" ht="26.25" customHeight="1">
      <c r="A28" s="302"/>
      <c r="B28" s="48">
        <v>13</v>
      </c>
      <c r="C28" s="54" t="s">
        <v>66</v>
      </c>
      <c r="D28" s="51"/>
      <c r="E28" s="51"/>
      <c r="F28" s="51"/>
      <c r="G28" s="51"/>
      <c r="H28" s="51"/>
      <c r="I28" s="392" t="s">
        <v>218</v>
      </c>
      <c r="J28" s="372"/>
      <c r="K28" s="372"/>
      <c r="L28" s="372"/>
      <c r="M28" s="372"/>
      <c r="N28" s="372"/>
      <c r="AE28" s="50"/>
      <c r="AF28" s="50"/>
      <c r="AG28" s="50"/>
    </row>
    <row r="29" spans="1:33" ht="26.25" customHeight="1">
      <c r="A29" s="302"/>
      <c r="B29" s="48">
        <v>14</v>
      </c>
      <c r="C29" s="54" t="s">
        <v>67</v>
      </c>
      <c r="D29" s="51"/>
      <c r="E29" s="51"/>
      <c r="F29" s="51"/>
      <c r="G29" s="51"/>
      <c r="H29" s="51"/>
      <c r="I29" s="392" t="s">
        <v>218</v>
      </c>
      <c r="J29" s="372"/>
      <c r="K29" s="372"/>
      <c r="L29" s="372"/>
      <c r="M29" s="372"/>
      <c r="N29" s="372"/>
      <c r="AE29" s="50"/>
      <c r="AF29" s="50"/>
      <c r="AG29" s="50"/>
    </row>
    <row r="30" spans="1:33" ht="26.25" customHeight="1">
      <c r="A30" s="302"/>
      <c r="B30" s="48">
        <v>15</v>
      </c>
      <c r="C30" s="223" t="s">
        <v>69</v>
      </c>
      <c r="D30" s="224"/>
      <c r="E30" s="223" t="s">
        <v>70</v>
      </c>
      <c r="F30" s="224"/>
      <c r="G30" s="224"/>
      <c r="H30" s="224"/>
      <c r="I30" s="288" t="s">
        <v>205</v>
      </c>
      <c r="J30" s="289"/>
      <c r="K30" s="290"/>
      <c r="L30" s="193" t="s">
        <v>206</v>
      </c>
      <c r="M30" s="194"/>
      <c r="N30" s="195"/>
      <c r="AE30" s="50"/>
      <c r="AF30" s="50"/>
      <c r="AG30" s="50"/>
    </row>
    <row r="31" spans="1:33" ht="26.25" customHeight="1">
      <c r="A31" s="302"/>
      <c r="B31" s="48">
        <v>16</v>
      </c>
      <c r="C31" s="223" t="s">
        <v>71</v>
      </c>
      <c r="D31" s="224"/>
      <c r="E31" s="224"/>
      <c r="F31" s="224"/>
      <c r="G31" s="224"/>
      <c r="H31" s="227"/>
      <c r="I31" s="288" t="s">
        <v>82</v>
      </c>
      <c r="J31" s="289"/>
      <c r="K31" s="289"/>
      <c r="L31" s="289"/>
      <c r="M31" s="289"/>
      <c r="N31" s="309"/>
      <c r="AE31" s="50"/>
      <c r="AF31" s="50"/>
      <c r="AG31" s="50"/>
    </row>
    <row r="32" spans="1:33" ht="26.25" customHeight="1">
      <c r="A32" s="302"/>
      <c r="B32" s="48">
        <v>17</v>
      </c>
      <c r="C32" s="223" t="s">
        <v>72</v>
      </c>
      <c r="D32" s="224"/>
      <c r="E32" s="223" t="s">
        <v>73</v>
      </c>
      <c r="F32" s="224"/>
      <c r="G32" s="224"/>
      <c r="H32" s="224"/>
      <c r="I32" s="196" t="s">
        <v>74</v>
      </c>
      <c r="J32" s="197"/>
      <c r="K32" s="310"/>
      <c r="L32" s="193" t="s">
        <v>68</v>
      </c>
      <c r="M32" s="194"/>
      <c r="N32" s="195"/>
      <c r="AE32" s="50"/>
      <c r="AF32" s="50"/>
      <c r="AG32" s="50"/>
    </row>
    <row r="33" spans="1:33" ht="26.25" customHeight="1">
      <c r="A33" s="302"/>
      <c r="B33" s="48">
        <v>18</v>
      </c>
      <c r="C33" s="223" t="s">
        <v>75</v>
      </c>
      <c r="D33" s="224"/>
      <c r="E33" s="223" t="s">
        <v>76</v>
      </c>
      <c r="F33" s="224"/>
      <c r="G33" s="224"/>
      <c r="H33" s="224"/>
      <c r="I33" s="196" t="s">
        <v>77</v>
      </c>
      <c r="J33" s="197"/>
      <c r="K33" s="310"/>
      <c r="L33" s="193" t="s">
        <v>78</v>
      </c>
      <c r="M33" s="194"/>
      <c r="N33" s="195"/>
      <c r="AE33" s="50"/>
      <c r="AF33" s="50"/>
      <c r="AG33" s="50"/>
    </row>
    <row r="34" spans="1:33" ht="26.25" customHeight="1">
      <c r="A34" s="302"/>
      <c r="B34" s="48">
        <v>19</v>
      </c>
      <c r="C34" s="223" t="s">
        <v>79</v>
      </c>
      <c r="D34" s="224"/>
      <c r="E34" s="223" t="s">
        <v>80</v>
      </c>
      <c r="F34" s="224"/>
      <c r="G34" s="224"/>
      <c r="H34" s="224"/>
      <c r="I34" s="196" t="s">
        <v>81</v>
      </c>
      <c r="J34" s="197"/>
      <c r="K34" s="310"/>
      <c r="L34" s="193" t="s">
        <v>82</v>
      </c>
      <c r="M34" s="194"/>
      <c r="N34" s="195"/>
      <c r="AE34" s="50"/>
      <c r="AF34" s="50"/>
      <c r="AG34" s="50"/>
    </row>
    <row r="35" spans="1:33" ht="26.25" customHeight="1">
      <c r="A35" s="302"/>
      <c r="B35" s="48">
        <v>20</v>
      </c>
      <c r="C35" s="223" t="s">
        <v>83</v>
      </c>
      <c r="D35" s="224"/>
      <c r="E35" s="223" t="s">
        <v>84</v>
      </c>
      <c r="F35" s="224"/>
      <c r="G35" s="224"/>
      <c r="H35" s="224"/>
      <c r="I35" s="196" t="s">
        <v>85</v>
      </c>
      <c r="J35" s="197"/>
      <c r="K35" s="310"/>
      <c r="L35" s="193" t="s">
        <v>212</v>
      </c>
      <c r="M35" s="194"/>
      <c r="N35" s="195"/>
      <c r="AE35" s="50"/>
      <c r="AF35" s="50"/>
      <c r="AG35" s="50"/>
    </row>
    <row r="36" spans="1:33" ht="26.25" customHeight="1">
      <c r="A36" s="302"/>
      <c r="B36" s="48">
        <v>21</v>
      </c>
      <c r="C36" s="223" t="s">
        <v>86</v>
      </c>
      <c r="D36" s="224"/>
      <c r="E36" s="224"/>
      <c r="F36" s="224"/>
      <c r="G36" s="224"/>
      <c r="H36" s="224"/>
      <c r="I36" s="311" t="s">
        <v>87</v>
      </c>
      <c r="J36" s="231"/>
      <c r="K36" s="231"/>
      <c r="L36" s="231"/>
      <c r="M36" s="231"/>
      <c r="N36" s="308"/>
      <c r="AE36" s="50"/>
      <c r="AF36" s="50"/>
      <c r="AG36" s="50"/>
    </row>
    <row r="37" spans="1:33" ht="26.25" customHeight="1">
      <c r="A37" s="302"/>
      <c r="B37" s="48">
        <v>22</v>
      </c>
      <c r="C37" s="223" t="s">
        <v>88</v>
      </c>
      <c r="D37" s="224"/>
      <c r="E37" s="223" t="s">
        <v>89</v>
      </c>
      <c r="F37" s="224"/>
      <c r="G37" s="224"/>
      <c r="H37" s="224"/>
      <c r="I37" s="196" t="s">
        <v>68</v>
      </c>
      <c r="J37" s="197"/>
      <c r="K37" s="310"/>
      <c r="L37" s="193" t="s">
        <v>208</v>
      </c>
      <c r="M37" s="194"/>
      <c r="N37" s="195"/>
      <c r="AE37" s="50"/>
      <c r="AF37" s="50"/>
      <c r="AG37" s="50"/>
    </row>
    <row r="38" spans="1:33" ht="26.25" customHeight="1">
      <c r="A38" s="302"/>
      <c r="B38" s="48">
        <v>23</v>
      </c>
      <c r="C38" s="223" t="s">
        <v>90</v>
      </c>
      <c r="D38" s="224"/>
      <c r="E38" s="223" t="s">
        <v>91</v>
      </c>
      <c r="F38" s="224"/>
      <c r="G38" s="224"/>
      <c r="H38" s="224"/>
      <c r="I38" s="196" t="s">
        <v>92</v>
      </c>
      <c r="J38" s="197"/>
      <c r="K38" s="310"/>
      <c r="L38" s="193" t="s">
        <v>93</v>
      </c>
      <c r="M38" s="194"/>
      <c r="N38" s="195"/>
      <c r="AE38" s="50"/>
      <c r="AF38" s="50"/>
      <c r="AG38" s="50"/>
    </row>
    <row r="39" spans="1:33" ht="26.25" customHeight="1">
      <c r="A39" s="302"/>
      <c r="B39" s="48">
        <v>24</v>
      </c>
      <c r="C39" s="223" t="s">
        <v>94</v>
      </c>
      <c r="D39" s="224"/>
      <c r="E39" s="224"/>
      <c r="F39" s="224"/>
      <c r="G39" s="224"/>
      <c r="H39" s="224"/>
      <c r="I39" s="311" t="s">
        <v>95</v>
      </c>
      <c r="J39" s="231"/>
      <c r="K39" s="231"/>
      <c r="L39" s="231"/>
      <c r="M39" s="231"/>
      <c r="N39" s="308"/>
      <c r="AE39" s="50"/>
      <c r="AF39" s="50"/>
      <c r="AG39" s="50"/>
    </row>
    <row r="40" spans="1:33" s="57" customFormat="1" ht="26.25" customHeight="1">
      <c r="A40" s="302"/>
      <c r="B40" s="48">
        <v>25</v>
      </c>
      <c r="C40" s="223" t="s">
        <v>96</v>
      </c>
      <c r="D40" s="224"/>
      <c r="E40" s="224"/>
      <c r="F40" s="224"/>
      <c r="G40" s="224"/>
      <c r="H40" s="224"/>
      <c r="I40" s="311" t="s">
        <v>209</v>
      </c>
      <c r="J40" s="231"/>
      <c r="K40" s="231"/>
      <c r="L40" s="231"/>
      <c r="M40" s="231"/>
      <c r="N40" s="308"/>
      <c r="O40" s="45"/>
      <c r="AE40" s="58"/>
      <c r="AF40" s="58"/>
      <c r="AG40" s="58"/>
    </row>
    <row r="41" spans="1:33" s="57" customFormat="1" ht="26.25" customHeight="1">
      <c r="A41" s="302"/>
      <c r="B41" s="48">
        <v>26</v>
      </c>
      <c r="C41" s="223" t="s">
        <v>97</v>
      </c>
      <c r="D41" s="224"/>
      <c r="E41" s="224"/>
      <c r="F41" s="224"/>
      <c r="G41" s="224"/>
      <c r="H41" s="224"/>
      <c r="I41" s="311" t="s">
        <v>98</v>
      </c>
      <c r="J41" s="231"/>
      <c r="K41" s="231"/>
      <c r="L41" s="231"/>
      <c r="M41" s="231"/>
      <c r="N41" s="308"/>
      <c r="O41" s="45"/>
      <c r="AE41" s="58"/>
      <c r="AF41" s="58"/>
      <c r="AG41" s="58"/>
    </row>
    <row r="42" spans="1:33" s="57" customFormat="1" ht="26.25" customHeight="1">
      <c r="A42" s="302"/>
      <c r="B42" s="48">
        <v>27</v>
      </c>
      <c r="C42" s="223" t="s">
        <v>99</v>
      </c>
      <c r="D42" s="224"/>
      <c r="E42" s="224"/>
      <c r="F42" s="224"/>
      <c r="G42" s="224"/>
      <c r="H42" s="224"/>
      <c r="I42" s="311" t="s">
        <v>98</v>
      </c>
      <c r="J42" s="231"/>
      <c r="K42" s="231"/>
      <c r="L42" s="231"/>
      <c r="M42" s="231"/>
      <c r="N42" s="308"/>
      <c r="O42" s="45"/>
      <c r="AE42" s="58"/>
      <c r="AF42" s="58"/>
      <c r="AG42" s="58"/>
    </row>
    <row r="43" spans="1:33" s="57" customFormat="1" ht="26.25" customHeight="1">
      <c r="A43" s="302"/>
      <c r="B43" s="48">
        <v>28</v>
      </c>
      <c r="C43" s="223" t="s">
        <v>100</v>
      </c>
      <c r="D43" s="224"/>
      <c r="E43" s="224"/>
      <c r="F43" s="224"/>
      <c r="G43" s="224"/>
      <c r="H43" s="224"/>
      <c r="I43" s="311" t="s">
        <v>101</v>
      </c>
      <c r="J43" s="231"/>
      <c r="K43" s="231"/>
      <c r="L43" s="231"/>
      <c r="M43" s="231"/>
      <c r="N43" s="308"/>
      <c r="O43" s="45"/>
      <c r="AE43" s="58"/>
      <c r="AF43" s="58"/>
      <c r="AG43" s="58"/>
    </row>
    <row r="44" spans="1:33" ht="26.25" customHeight="1">
      <c r="A44" s="302"/>
      <c r="B44" s="48">
        <v>29</v>
      </c>
      <c r="C44" s="312" t="s">
        <v>102</v>
      </c>
      <c r="D44" s="313"/>
      <c r="E44" s="223" t="s">
        <v>64</v>
      </c>
      <c r="F44" s="224"/>
      <c r="G44" s="224"/>
      <c r="H44" s="224"/>
      <c r="I44" s="311" t="s">
        <v>103</v>
      </c>
      <c r="J44" s="231"/>
      <c r="K44" s="231"/>
      <c r="L44" s="231"/>
      <c r="M44" s="231"/>
      <c r="N44" s="308"/>
      <c r="AE44" s="50"/>
      <c r="AF44" s="50"/>
      <c r="AG44" s="50"/>
    </row>
    <row r="45" spans="1:33" ht="26.25" customHeight="1">
      <c r="A45" s="302"/>
      <c r="B45" s="48">
        <v>30</v>
      </c>
      <c r="C45" s="314"/>
      <c r="D45" s="315"/>
      <c r="E45" s="223" t="s">
        <v>104</v>
      </c>
      <c r="F45" s="224"/>
      <c r="G45" s="224"/>
      <c r="H45" s="224"/>
      <c r="I45" s="311" t="s">
        <v>103</v>
      </c>
      <c r="J45" s="231"/>
      <c r="K45" s="231"/>
      <c r="L45" s="231"/>
      <c r="M45" s="231"/>
      <c r="N45" s="308"/>
      <c r="AE45" s="50"/>
      <c r="AF45" s="50"/>
      <c r="AG45" s="50"/>
    </row>
    <row r="46" spans="1:33" ht="26.25" customHeight="1">
      <c r="A46" s="302"/>
      <c r="B46" s="48">
        <v>31</v>
      </c>
      <c r="C46" s="314"/>
      <c r="D46" s="315"/>
      <c r="E46" s="223" t="s">
        <v>105</v>
      </c>
      <c r="F46" s="224"/>
      <c r="G46" s="224"/>
      <c r="H46" s="224"/>
      <c r="I46" s="311" t="s">
        <v>103</v>
      </c>
      <c r="J46" s="231"/>
      <c r="K46" s="231"/>
      <c r="L46" s="231"/>
      <c r="M46" s="231"/>
      <c r="N46" s="308"/>
      <c r="AE46" s="50"/>
      <c r="AF46" s="50"/>
      <c r="AG46" s="50"/>
    </row>
    <row r="47" spans="1:33" ht="26.25" customHeight="1">
      <c r="A47" s="302"/>
      <c r="B47" s="48">
        <v>32</v>
      </c>
      <c r="C47" s="314"/>
      <c r="D47" s="315"/>
      <c r="E47" s="223" t="s">
        <v>106</v>
      </c>
      <c r="F47" s="224"/>
      <c r="G47" s="224"/>
      <c r="H47" s="224"/>
      <c r="I47" s="311" t="s">
        <v>103</v>
      </c>
      <c r="J47" s="231"/>
      <c r="K47" s="231"/>
      <c r="L47" s="231"/>
      <c r="M47" s="231"/>
      <c r="N47" s="308"/>
      <c r="AE47" s="50"/>
      <c r="AF47" s="50"/>
      <c r="AG47" s="50"/>
    </row>
    <row r="48" spans="1:33" ht="26.25" customHeight="1">
      <c r="A48" s="302"/>
      <c r="B48" s="48">
        <v>33</v>
      </c>
      <c r="C48" s="314"/>
      <c r="D48" s="315"/>
      <c r="E48" s="223" t="s">
        <v>107</v>
      </c>
      <c r="F48" s="224"/>
      <c r="G48" s="224"/>
      <c r="H48" s="224"/>
      <c r="I48" s="311" t="s">
        <v>103</v>
      </c>
      <c r="J48" s="231"/>
      <c r="K48" s="231"/>
      <c r="L48" s="231"/>
      <c r="M48" s="231"/>
      <c r="N48" s="308"/>
      <c r="AE48" s="50"/>
      <c r="AF48" s="50"/>
      <c r="AG48" s="50"/>
    </row>
    <row r="49" spans="1:33" ht="26.25" customHeight="1">
      <c r="A49" s="302"/>
      <c r="B49" s="48">
        <v>34</v>
      </c>
      <c r="C49" s="314"/>
      <c r="D49" s="315"/>
      <c r="E49" s="223" t="s">
        <v>108</v>
      </c>
      <c r="F49" s="224"/>
      <c r="G49" s="224"/>
      <c r="H49" s="224"/>
      <c r="I49" s="311" t="s">
        <v>103</v>
      </c>
      <c r="J49" s="231"/>
      <c r="K49" s="231"/>
      <c r="L49" s="231"/>
      <c r="M49" s="231"/>
      <c r="N49" s="308"/>
      <c r="AE49" s="50"/>
      <c r="AF49" s="50"/>
      <c r="AG49" s="50"/>
    </row>
    <row r="50" spans="1:33" ht="26.25" customHeight="1">
      <c r="A50" s="302"/>
      <c r="B50" s="48">
        <v>35</v>
      </c>
      <c r="C50" s="314"/>
      <c r="D50" s="315"/>
      <c r="E50" s="223" t="s">
        <v>109</v>
      </c>
      <c r="F50" s="224"/>
      <c r="G50" s="224"/>
      <c r="H50" s="224"/>
      <c r="I50" s="311" t="s">
        <v>103</v>
      </c>
      <c r="J50" s="231"/>
      <c r="K50" s="231"/>
      <c r="L50" s="231"/>
      <c r="M50" s="231"/>
      <c r="N50" s="308"/>
      <c r="AE50" s="50"/>
      <c r="AF50" s="50"/>
      <c r="AG50" s="50"/>
    </row>
    <row r="51" spans="1:33" ht="26.25" customHeight="1">
      <c r="A51" s="302"/>
      <c r="B51" s="48">
        <v>36</v>
      </c>
      <c r="C51" s="314"/>
      <c r="D51" s="315"/>
      <c r="E51" s="223" t="s">
        <v>110</v>
      </c>
      <c r="F51" s="224"/>
      <c r="G51" s="224"/>
      <c r="H51" s="224"/>
      <c r="I51" s="311" t="s">
        <v>103</v>
      </c>
      <c r="J51" s="231"/>
      <c r="K51" s="231"/>
      <c r="L51" s="231"/>
      <c r="M51" s="231"/>
      <c r="N51" s="308"/>
      <c r="AE51" s="50"/>
      <c r="AF51" s="50"/>
      <c r="AG51" s="50"/>
    </row>
    <row r="52" spans="1:33" ht="26.25" customHeight="1">
      <c r="A52" s="302"/>
      <c r="B52" s="48">
        <v>37</v>
      </c>
      <c r="C52" s="314"/>
      <c r="D52" s="315"/>
      <c r="E52" s="223" t="s">
        <v>111</v>
      </c>
      <c r="F52" s="224"/>
      <c r="G52" s="224"/>
      <c r="H52" s="224"/>
      <c r="I52" s="311" t="s">
        <v>103</v>
      </c>
      <c r="J52" s="231"/>
      <c r="K52" s="231"/>
      <c r="L52" s="231"/>
      <c r="M52" s="231"/>
      <c r="N52" s="308"/>
      <c r="AE52" s="50"/>
      <c r="AF52" s="50"/>
      <c r="AG52" s="50"/>
    </row>
    <row r="53" spans="1:33" ht="26.25" customHeight="1" thickBot="1">
      <c r="A53" s="303"/>
      <c r="B53" s="72">
        <v>38</v>
      </c>
      <c r="C53" s="316"/>
      <c r="D53" s="317"/>
      <c r="E53" s="199" t="s">
        <v>112</v>
      </c>
      <c r="F53" s="200"/>
      <c r="G53" s="200"/>
      <c r="H53" s="200"/>
      <c r="I53" s="338" t="s">
        <v>103</v>
      </c>
      <c r="J53" s="233"/>
      <c r="K53" s="233"/>
      <c r="L53" s="233"/>
      <c r="M53" s="233"/>
      <c r="N53" s="339"/>
      <c r="AE53" s="50"/>
      <c r="AF53" s="50"/>
      <c r="AG53" s="50"/>
    </row>
    <row r="54" spans="1:33" ht="26.25" customHeight="1">
      <c r="A54" s="301" t="s">
        <v>42</v>
      </c>
      <c r="B54" s="85">
        <v>39</v>
      </c>
      <c r="C54" s="89" t="s">
        <v>113</v>
      </c>
      <c r="D54" s="90"/>
      <c r="E54" s="91" t="s">
        <v>114</v>
      </c>
      <c r="F54" s="91" t="s">
        <v>115</v>
      </c>
      <c r="G54" s="87" t="s">
        <v>116</v>
      </c>
      <c r="H54" s="87"/>
      <c r="I54" s="332" t="s">
        <v>221</v>
      </c>
      <c r="J54" s="335"/>
      <c r="K54" s="332" t="s">
        <v>118</v>
      </c>
      <c r="L54" s="335"/>
      <c r="M54" s="332" t="s">
        <v>119</v>
      </c>
      <c r="N54" s="334"/>
      <c r="O54" s="57"/>
      <c r="AE54" s="50"/>
      <c r="AF54" s="50"/>
      <c r="AG54" s="50"/>
    </row>
    <row r="55" spans="1:33" ht="26.25" customHeight="1">
      <c r="A55" s="302"/>
      <c r="B55" s="52">
        <v>40</v>
      </c>
      <c r="C55" s="336" t="s">
        <v>75</v>
      </c>
      <c r="D55" s="337"/>
      <c r="E55" s="337"/>
      <c r="F55" s="337"/>
      <c r="G55" s="337"/>
      <c r="H55" s="337"/>
      <c r="I55" s="311" t="s">
        <v>120</v>
      </c>
      <c r="J55" s="231"/>
      <c r="K55" s="231"/>
      <c r="L55" s="231"/>
      <c r="M55" s="231"/>
      <c r="N55" s="308"/>
      <c r="O55" s="57"/>
      <c r="AE55" s="50"/>
      <c r="AF55" s="50"/>
      <c r="AG55" s="50"/>
    </row>
    <row r="56" spans="1:33" ht="26.25" customHeight="1">
      <c r="A56" s="302"/>
      <c r="B56" s="52">
        <v>41</v>
      </c>
      <c r="C56" s="61" t="s">
        <v>121</v>
      </c>
      <c r="D56" s="62"/>
      <c r="E56" s="62"/>
      <c r="F56" s="62"/>
      <c r="G56" s="62"/>
      <c r="H56" s="62"/>
      <c r="I56" s="340" t="s">
        <v>236</v>
      </c>
      <c r="J56" s="341"/>
      <c r="K56" s="341"/>
      <c r="L56" s="341"/>
      <c r="M56" s="341"/>
      <c r="N56" s="342"/>
      <c r="O56" s="57"/>
      <c r="AE56" s="50"/>
      <c r="AF56" s="50"/>
      <c r="AG56" s="50"/>
    </row>
    <row r="57" spans="1:33" ht="26.25" customHeight="1">
      <c r="A57" s="302"/>
      <c r="B57" s="52">
        <v>42</v>
      </c>
      <c r="C57" s="61" t="s">
        <v>122</v>
      </c>
      <c r="D57" s="62"/>
      <c r="E57" s="62"/>
      <c r="F57" s="62"/>
      <c r="G57" s="62"/>
      <c r="H57" s="63"/>
      <c r="I57" s="311" t="s">
        <v>123</v>
      </c>
      <c r="J57" s="231"/>
      <c r="K57" s="231"/>
      <c r="L57" s="231"/>
      <c r="M57" s="231"/>
      <c r="N57" s="308"/>
      <c r="O57" s="57"/>
      <c r="AE57" s="50"/>
      <c r="AF57" s="50"/>
      <c r="AG57" s="50"/>
    </row>
    <row r="58" spans="1:33" ht="26.25" customHeight="1">
      <c r="A58" s="302"/>
      <c r="B58" s="48">
        <v>43</v>
      </c>
      <c r="C58" s="223" t="s">
        <v>124</v>
      </c>
      <c r="D58" s="224"/>
      <c r="E58" s="224"/>
      <c r="F58" s="224"/>
      <c r="G58" s="224"/>
      <c r="H58" s="227"/>
      <c r="I58" s="311" t="s">
        <v>214</v>
      </c>
      <c r="J58" s="231"/>
      <c r="K58" s="231"/>
      <c r="L58" s="231"/>
      <c r="M58" s="231"/>
      <c r="N58" s="308"/>
      <c r="AE58" s="50"/>
      <c r="AF58" s="50"/>
      <c r="AG58" s="50"/>
    </row>
    <row r="59" spans="1:33" ht="26.25" customHeight="1">
      <c r="A59" s="302"/>
      <c r="B59" s="48">
        <v>44</v>
      </c>
      <c r="C59" s="223" t="s">
        <v>125</v>
      </c>
      <c r="D59" s="224"/>
      <c r="E59" s="224"/>
      <c r="F59" s="224"/>
      <c r="G59" s="224"/>
      <c r="H59" s="227"/>
      <c r="I59" s="311" t="s">
        <v>126</v>
      </c>
      <c r="J59" s="231"/>
      <c r="K59" s="231"/>
      <c r="L59" s="231"/>
      <c r="M59" s="231"/>
      <c r="N59" s="308"/>
    </row>
    <row r="60" spans="1:33" ht="26.25" customHeight="1">
      <c r="A60" s="302"/>
      <c r="B60" s="48">
        <v>45</v>
      </c>
      <c r="C60" s="223" t="s">
        <v>127</v>
      </c>
      <c r="D60" s="224"/>
      <c r="E60" s="224"/>
      <c r="F60" s="224"/>
      <c r="G60" s="224"/>
      <c r="H60" s="227"/>
      <c r="I60" s="311" t="s">
        <v>128</v>
      </c>
      <c r="J60" s="231"/>
      <c r="K60" s="231"/>
      <c r="L60" s="231"/>
      <c r="M60" s="231"/>
      <c r="N60" s="308"/>
    </row>
    <row r="61" spans="1:33" ht="26.25" customHeight="1">
      <c r="A61" s="302"/>
      <c r="B61" s="48">
        <v>46</v>
      </c>
      <c r="C61" s="223" t="s">
        <v>129</v>
      </c>
      <c r="D61" s="224"/>
      <c r="E61" s="224"/>
      <c r="F61" s="224"/>
      <c r="G61" s="224"/>
      <c r="H61" s="227"/>
      <c r="I61" s="311" t="s">
        <v>130</v>
      </c>
      <c r="J61" s="231"/>
      <c r="K61" s="231"/>
      <c r="L61" s="231"/>
      <c r="M61" s="231"/>
      <c r="N61" s="308"/>
    </row>
    <row r="62" spans="1:33" ht="26.25" customHeight="1">
      <c r="A62" s="302"/>
      <c r="B62" s="48">
        <v>47</v>
      </c>
      <c r="C62" s="223" t="s">
        <v>131</v>
      </c>
      <c r="D62" s="224"/>
      <c r="E62" s="223" t="s">
        <v>132</v>
      </c>
      <c r="F62" s="224"/>
      <c r="G62" s="224"/>
      <c r="H62" s="224"/>
      <c r="I62" s="196" t="s">
        <v>68</v>
      </c>
      <c r="J62" s="197"/>
      <c r="K62" s="310"/>
      <c r="L62" s="196" t="s">
        <v>68</v>
      </c>
      <c r="M62" s="197"/>
      <c r="N62" s="198"/>
    </row>
    <row r="63" spans="1:33" ht="26.25" customHeight="1">
      <c r="A63" s="302"/>
      <c r="B63" s="48">
        <v>48</v>
      </c>
      <c r="C63" s="223" t="s">
        <v>133</v>
      </c>
      <c r="D63" s="224"/>
      <c r="E63" s="224"/>
      <c r="F63" s="224"/>
      <c r="G63" s="224"/>
      <c r="H63" s="227"/>
      <c r="I63" s="311" t="s">
        <v>215</v>
      </c>
      <c r="J63" s="231"/>
      <c r="K63" s="231"/>
      <c r="L63" s="231"/>
      <c r="M63" s="231"/>
      <c r="N63" s="308"/>
    </row>
    <row r="64" spans="1:33" ht="26.25" customHeight="1">
      <c r="A64" s="302"/>
      <c r="B64" s="48">
        <v>49</v>
      </c>
      <c r="C64" s="223" t="s">
        <v>134</v>
      </c>
      <c r="D64" s="224"/>
      <c r="E64" s="224"/>
      <c r="F64" s="224"/>
      <c r="G64" s="224"/>
      <c r="H64" s="227"/>
      <c r="I64" s="311" t="s">
        <v>135</v>
      </c>
      <c r="J64" s="231"/>
      <c r="K64" s="231"/>
      <c r="L64" s="231"/>
      <c r="M64" s="231"/>
      <c r="N64" s="308"/>
    </row>
    <row r="65" spans="1:14" ht="26.25" customHeight="1">
      <c r="A65" s="302"/>
      <c r="B65" s="48">
        <v>50</v>
      </c>
      <c r="C65" s="223" t="s">
        <v>136</v>
      </c>
      <c r="D65" s="224"/>
      <c r="E65" s="224"/>
      <c r="F65" s="224"/>
      <c r="G65" s="224"/>
      <c r="H65" s="227"/>
      <c r="I65" s="311" t="s">
        <v>211</v>
      </c>
      <c r="J65" s="231"/>
      <c r="K65" s="231"/>
      <c r="L65" s="231"/>
      <c r="M65" s="231"/>
      <c r="N65" s="308"/>
    </row>
    <row r="66" spans="1:14" ht="26.25" customHeight="1">
      <c r="A66" s="302"/>
      <c r="B66" s="48">
        <v>51</v>
      </c>
      <c r="C66" s="223" t="s">
        <v>137</v>
      </c>
      <c r="D66" s="224"/>
      <c r="E66" s="223" t="s">
        <v>138</v>
      </c>
      <c r="F66" s="224"/>
      <c r="G66" s="224"/>
      <c r="H66" s="224"/>
      <c r="I66" s="196" t="s">
        <v>103</v>
      </c>
      <c r="J66" s="197"/>
      <c r="K66" s="310"/>
      <c r="L66" s="193" t="s">
        <v>103</v>
      </c>
      <c r="M66" s="194"/>
      <c r="N66" s="195"/>
    </row>
    <row r="67" spans="1:14" ht="26.25" customHeight="1">
      <c r="A67" s="302"/>
      <c r="B67" s="48">
        <v>52</v>
      </c>
      <c r="C67" s="223" t="s">
        <v>139</v>
      </c>
      <c r="D67" s="224"/>
      <c r="E67" s="224"/>
      <c r="F67" s="224"/>
      <c r="G67" s="224"/>
      <c r="H67" s="227"/>
      <c r="I67" s="311" t="s">
        <v>103</v>
      </c>
      <c r="J67" s="231"/>
      <c r="K67" s="231"/>
      <c r="L67" s="231"/>
      <c r="M67" s="231"/>
      <c r="N67" s="308"/>
    </row>
    <row r="68" spans="1:14" ht="26.25" customHeight="1" thickBot="1">
      <c r="A68" s="303"/>
      <c r="B68" s="72">
        <v>53</v>
      </c>
      <c r="C68" s="199" t="s">
        <v>243</v>
      </c>
      <c r="D68" s="200"/>
      <c r="E68" s="200"/>
      <c r="F68" s="200"/>
      <c r="G68" s="200"/>
      <c r="H68" s="201"/>
      <c r="I68" s="325" t="s">
        <v>68</v>
      </c>
      <c r="J68" s="326"/>
      <c r="K68" s="326"/>
      <c r="L68" s="326"/>
      <c r="M68" s="326"/>
      <c r="N68" s="327"/>
    </row>
    <row r="69" spans="1:14" ht="26.25" customHeight="1">
      <c r="A69" s="328" t="s">
        <v>140</v>
      </c>
      <c r="B69" s="44">
        <v>54</v>
      </c>
      <c r="C69" s="218" t="s">
        <v>141</v>
      </c>
      <c r="D69" s="219"/>
      <c r="E69" s="219"/>
      <c r="F69" s="219"/>
      <c r="G69" s="219"/>
      <c r="H69" s="331"/>
      <c r="I69" s="332" t="s">
        <v>142</v>
      </c>
      <c r="J69" s="333"/>
      <c r="K69" s="333"/>
      <c r="L69" s="333"/>
      <c r="M69" s="333"/>
      <c r="N69" s="334"/>
    </row>
    <row r="70" spans="1:14" ht="26.25" customHeight="1">
      <c r="A70" s="329"/>
      <c r="B70" s="48">
        <v>55</v>
      </c>
      <c r="C70" s="223" t="s">
        <v>143</v>
      </c>
      <c r="D70" s="224"/>
      <c r="E70" s="224"/>
      <c r="F70" s="224"/>
      <c r="G70" s="224"/>
      <c r="H70" s="227"/>
      <c r="I70" s="311" t="s">
        <v>142</v>
      </c>
      <c r="J70" s="231"/>
      <c r="K70" s="231"/>
      <c r="L70" s="231"/>
      <c r="M70" s="231"/>
      <c r="N70" s="308"/>
    </row>
    <row r="71" spans="1:14" ht="26.25" customHeight="1" thickBot="1">
      <c r="A71" s="330"/>
      <c r="B71" s="72">
        <v>56</v>
      </c>
      <c r="C71" s="199" t="s">
        <v>144</v>
      </c>
      <c r="D71" s="200"/>
      <c r="E71" s="200"/>
      <c r="F71" s="200"/>
      <c r="G71" s="200"/>
      <c r="H71" s="201"/>
      <c r="I71" s="393" t="s">
        <v>142</v>
      </c>
      <c r="J71" s="393"/>
      <c r="K71" s="393"/>
      <c r="L71" s="393"/>
      <c r="M71" s="393"/>
      <c r="N71" s="393"/>
    </row>
    <row r="72" spans="1:14" ht="27.95" customHeight="1">
      <c r="A72" s="318" t="s">
        <v>145</v>
      </c>
      <c r="B72" s="319"/>
      <c r="C72" s="319"/>
      <c r="D72" s="319"/>
      <c r="E72" s="319"/>
      <c r="F72" s="319"/>
      <c r="G72" s="319"/>
      <c r="H72" s="319"/>
      <c r="I72" s="319"/>
      <c r="J72" s="319"/>
      <c r="K72" s="319"/>
      <c r="L72" s="319"/>
      <c r="M72" s="319"/>
      <c r="N72" s="320"/>
    </row>
    <row r="73" spans="1:14" ht="27.95" customHeight="1">
      <c r="A73" s="321"/>
      <c r="B73" s="319"/>
      <c r="C73" s="319"/>
      <c r="D73" s="319"/>
      <c r="E73" s="319"/>
      <c r="F73" s="319"/>
      <c r="G73" s="319"/>
      <c r="H73" s="319"/>
      <c r="I73" s="319"/>
      <c r="J73" s="319"/>
      <c r="K73" s="319"/>
      <c r="L73" s="319"/>
      <c r="M73" s="319"/>
      <c r="N73" s="320"/>
    </row>
    <row r="74" spans="1:14" ht="27.95" customHeight="1">
      <c r="A74" s="321"/>
      <c r="B74" s="319"/>
      <c r="C74" s="319"/>
      <c r="D74" s="319"/>
      <c r="E74" s="319"/>
      <c r="F74" s="319"/>
      <c r="G74" s="319"/>
      <c r="H74" s="319"/>
      <c r="I74" s="319"/>
      <c r="J74" s="319"/>
      <c r="K74" s="319"/>
      <c r="L74" s="319"/>
      <c r="M74" s="319"/>
      <c r="N74" s="320"/>
    </row>
    <row r="75" spans="1:14" ht="27.95" customHeight="1">
      <c r="A75" s="321"/>
      <c r="B75" s="319"/>
      <c r="C75" s="319"/>
      <c r="D75" s="319"/>
      <c r="E75" s="319"/>
      <c r="F75" s="319"/>
      <c r="G75" s="319"/>
      <c r="H75" s="319"/>
      <c r="I75" s="319"/>
      <c r="J75" s="319"/>
      <c r="K75" s="319"/>
      <c r="L75" s="319"/>
      <c r="M75" s="319"/>
      <c r="N75" s="320"/>
    </row>
    <row r="76" spans="1:14" ht="27.95" customHeight="1">
      <c r="A76" s="321"/>
      <c r="B76" s="319"/>
      <c r="C76" s="319"/>
      <c r="D76" s="319"/>
      <c r="E76" s="319"/>
      <c r="F76" s="319"/>
      <c r="G76" s="319"/>
      <c r="H76" s="319"/>
      <c r="I76" s="319"/>
      <c r="J76" s="319"/>
      <c r="K76" s="319"/>
      <c r="L76" s="319"/>
      <c r="M76" s="319"/>
      <c r="N76" s="320"/>
    </row>
    <row r="77" spans="1:14" ht="107.25" customHeight="1" thickBot="1">
      <c r="A77" s="322"/>
      <c r="B77" s="323"/>
      <c r="C77" s="323"/>
      <c r="D77" s="323"/>
      <c r="E77" s="323"/>
      <c r="F77" s="323"/>
      <c r="G77" s="323"/>
      <c r="H77" s="323"/>
      <c r="I77" s="323"/>
      <c r="J77" s="323"/>
      <c r="K77" s="323"/>
      <c r="L77" s="323"/>
      <c r="M77" s="323"/>
      <c r="N77" s="324"/>
    </row>
    <row r="78" spans="1:14" ht="27.95" customHeight="1"/>
    <row r="79" spans="1:14" ht="27.95" customHeight="1"/>
    <row r="80" spans="1:14" ht="27.95" customHeight="1"/>
    <row r="81" spans="15:51" ht="27.95" customHeight="1"/>
    <row r="82" spans="15:51" ht="27.95" customHeight="1"/>
    <row r="83" spans="15:51" ht="27.95" customHeight="1"/>
    <row r="84" spans="15:51" ht="27.95" customHeight="1"/>
    <row r="85" spans="15:51" ht="27.95" customHeight="1"/>
    <row r="86" spans="15:51" ht="27.95" customHeight="1"/>
    <row r="87" spans="15:51" ht="27.95" customHeight="1"/>
    <row r="88" spans="15:51" ht="27.95" customHeight="1"/>
    <row r="89" spans="15:51" ht="27.95" customHeight="1"/>
    <row r="90" spans="15:51" ht="27.95" customHeight="1"/>
    <row r="91" spans="15:51" ht="27.95" customHeight="1"/>
    <row r="92" spans="15:51" s="64" customFormat="1" ht="27.95" customHeight="1"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</row>
    <row r="93" spans="15:51" s="64" customFormat="1" ht="27.95" customHeight="1"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</row>
    <row r="94" spans="15:51" s="64" customFormat="1" ht="27.95" customHeight="1"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</row>
    <row r="95" spans="15:51" s="64" customFormat="1" ht="27.95" customHeight="1"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</row>
    <row r="96" spans="15:51" s="64" customFormat="1" ht="27.95" customHeight="1"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</row>
    <row r="97" spans="15:51" s="64" customFormat="1" ht="27.95" customHeight="1"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</row>
    <row r="98" spans="15:51" s="64" customFormat="1" ht="27.95" customHeight="1"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</row>
    <row r="99" spans="15:51" s="64" customFormat="1" ht="27.95" customHeight="1"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</row>
    <row r="100" spans="15:51" s="64" customFormat="1" ht="27.95" customHeight="1"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</row>
    <row r="101" spans="15:51" s="64" customFormat="1" ht="27.95" customHeight="1"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</row>
    <row r="102" spans="15:51" s="64" customFormat="1" ht="27.95" customHeight="1"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</row>
    <row r="103" spans="15:51" s="64" customFormat="1" ht="27.95" customHeight="1"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</row>
    <row r="104" spans="15:51" s="64" customFormat="1" ht="27.95" customHeight="1"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</row>
    <row r="105" spans="15:51" s="64" customFormat="1" ht="27.95" customHeight="1"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</row>
    <row r="106" spans="15:51" s="64" customFormat="1" ht="27.95" customHeight="1"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</row>
    <row r="107" spans="15:51" s="64" customFormat="1" ht="27.95" customHeight="1"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</row>
    <row r="108" spans="15:51" s="64" customFormat="1" ht="27.95" customHeight="1"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</row>
    <row r="109" spans="15:51" s="64" customFormat="1" ht="27.95" customHeight="1"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</row>
    <row r="110" spans="15:51" s="64" customFormat="1" ht="27.95" customHeight="1"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</row>
    <row r="111" spans="15:51" s="64" customFormat="1" ht="27.95" customHeight="1"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</row>
    <row r="112" spans="15:51" s="64" customFormat="1" ht="27.95" customHeight="1"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</row>
    <row r="113" spans="15:51" s="64" customFormat="1" ht="27.95" customHeight="1"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</row>
    <row r="114" spans="15:51" s="64" customFormat="1" ht="27.95" customHeight="1"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</row>
    <row r="115" spans="15:51" s="64" customFormat="1" ht="27.95" customHeight="1"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</row>
    <row r="116" spans="15:51" s="64" customFormat="1" ht="27.95" customHeight="1"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</row>
    <row r="117" spans="15:51" s="64" customFormat="1" ht="27.95" customHeight="1"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</row>
    <row r="118" spans="15:51" s="64" customFormat="1" ht="27.95" customHeight="1"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</row>
    <row r="119" spans="15:51" s="64" customFormat="1" ht="27.95" customHeight="1"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</row>
    <row r="120" spans="15:51" s="64" customFormat="1" ht="27.95" customHeight="1"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</row>
    <row r="121" spans="15:51" s="64" customFormat="1" ht="27.95" customHeight="1"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</row>
    <row r="122" spans="15:51" s="64" customFormat="1" ht="27.95" customHeight="1"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</row>
    <row r="123" spans="15:51" s="64" customFormat="1" ht="27.95" customHeight="1"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</row>
    <row r="124" spans="15:51" s="64" customFormat="1" ht="27.95" customHeight="1"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</row>
    <row r="125" spans="15:51" s="64" customFormat="1" ht="27.95" customHeight="1"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</row>
    <row r="126" spans="15:51" s="64" customFormat="1" ht="27.95" customHeight="1"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</row>
    <row r="127" spans="15:51" s="64" customFormat="1" ht="27.95" customHeight="1"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</row>
    <row r="128" spans="15:51" s="64" customFormat="1" ht="27.95" customHeight="1"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</row>
    <row r="129" spans="15:51" s="64" customFormat="1" ht="27.95" customHeight="1"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</row>
    <row r="130" spans="15:51" s="64" customFormat="1" ht="27.95" customHeight="1"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</row>
    <row r="131" spans="15:51" s="64" customFormat="1" ht="27.95" customHeight="1"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</row>
    <row r="132" spans="15:51" s="64" customFormat="1" ht="27.95" customHeight="1"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</row>
    <row r="133" spans="15:51" s="64" customFormat="1" ht="27.95" customHeight="1"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</row>
    <row r="134" spans="15:51" s="64" customFormat="1" ht="27.95" customHeight="1"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</row>
    <row r="135" spans="15:51" s="64" customFormat="1" ht="27.95" customHeight="1"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</row>
    <row r="136" spans="15:51" s="64" customFormat="1" ht="27.95" customHeight="1"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</row>
    <row r="137" spans="15:51" s="64" customFormat="1" ht="27.95" customHeight="1"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</row>
    <row r="138" spans="15:51" s="64" customFormat="1" ht="27.95" customHeight="1"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</row>
    <row r="139" spans="15:51" s="64" customFormat="1" ht="27.95" customHeight="1"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</row>
    <row r="140" spans="15:51" s="64" customFormat="1" ht="27.95" customHeight="1"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</row>
    <row r="141" spans="15:51" s="64" customFormat="1" ht="27.95" customHeight="1"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</row>
    <row r="142" spans="15:51" s="64" customFormat="1" ht="27.95" customHeight="1"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</row>
    <row r="143" spans="15:51" s="64" customFormat="1" ht="27.95" customHeight="1"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</row>
    <row r="144" spans="15:51" s="64" customFormat="1" ht="27.95" customHeight="1"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</row>
    <row r="145" spans="15:51" s="64" customFormat="1" ht="27.95" customHeight="1"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</row>
    <row r="146" spans="15:51" s="64" customFormat="1" ht="27.95" customHeight="1"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</row>
    <row r="147" spans="15:51" s="64" customFormat="1" ht="27.95" customHeight="1"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</row>
  </sheetData>
  <mergeCells count="161">
    <mergeCell ref="N1:O11"/>
    <mergeCell ref="C8:M11"/>
    <mergeCell ref="N12:O15"/>
    <mergeCell ref="I19:M19"/>
    <mergeCell ref="L12:L14"/>
    <mergeCell ref="M12:M14"/>
    <mergeCell ref="A14:B14"/>
    <mergeCell ref="A15:B15"/>
    <mergeCell ref="D15:E15"/>
    <mergeCell ref="F15:H15"/>
    <mergeCell ref="A1:B13"/>
    <mergeCell ref="C12:C14"/>
    <mergeCell ref="D12:E14"/>
    <mergeCell ref="F12:H14"/>
    <mergeCell ref="I12:I14"/>
    <mergeCell ref="J12:J14"/>
    <mergeCell ref="K12:K14"/>
    <mergeCell ref="C1:M7"/>
    <mergeCell ref="A20:A26"/>
    <mergeCell ref="C20:D20"/>
    <mergeCell ref="E20:H20"/>
    <mergeCell ref="I20:K20"/>
    <mergeCell ref="L20:N20"/>
    <mergeCell ref="A16:A19"/>
    <mergeCell ref="C16:D16"/>
    <mergeCell ref="E16:F16"/>
    <mergeCell ref="G16:H16"/>
    <mergeCell ref="J16:M16"/>
    <mergeCell ref="C17:H17"/>
    <mergeCell ref="I17:N17"/>
    <mergeCell ref="C18:D18"/>
    <mergeCell ref="E18:H18"/>
    <mergeCell ref="I18:L18"/>
    <mergeCell ref="M18:N18"/>
    <mergeCell ref="C19:E19"/>
    <mergeCell ref="F19:H19"/>
    <mergeCell ref="C25:D25"/>
    <mergeCell ref="E25:H25"/>
    <mergeCell ref="I25:K25"/>
    <mergeCell ref="L25:N25"/>
    <mergeCell ref="C26:D26"/>
    <mergeCell ref="E26:H26"/>
    <mergeCell ref="I26:K26"/>
    <mergeCell ref="L26:N26"/>
    <mergeCell ref="I21:M21"/>
    <mergeCell ref="C22:G22"/>
    <mergeCell ref="I22:M22"/>
    <mergeCell ref="I23:M23"/>
    <mergeCell ref="C24:G24"/>
    <mergeCell ref="I24:M24"/>
    <mergeCell ref="C21:G21"/>
    <mergeCell ref="C23:G23"/>
    <mergeCell ref="C32:D32"/>
    <mergeCell ref="E32:H32"/>
    <mergeCell ref="I32:K32"/>
    <mergeCell ref="L32:N32"/>
    <mergeCell ref="C33:D33"/>
    <mergeCell ref="E33:H33"/>
    <mergeCell ref="I33:K33"/>
    <mergeCell ref="L33:N33"/>
    <mergeCell ref="A27:A53"/>
    <mergeCell ref="I27:N27"/>
    <mergeCell ref="I28:N28"/>
    <mergeCell ref="I29:N29"/>
    <mergeCell ref="C30:D30"/>
    <mergeCell ref="E30:H30"/>
    <mergeCell ref="I30:K30"/>
    <mergeCell ref="L30:N30"/>
    <mergeCell ref="C31:H31"/>
    <mergeCell ref="I31:N31"/>
    <mergeCell ref="C36:H36"/>
    <mergeCell ref="I36:N36"/>
    <mergeCell ref="C37:D37"/>
    <mergeCell ref="E37:H37"/>
    <mergeCell ref="I37:K37"/>
    <mergeCell ref="L37:N37"/>
    <mergeCell ref="C34:D34"/>
    <mergeCell ref="E34:H34"/>
    <mergeCell ref="I34:K34"/>
    <mergeCell ref="L34:N34"/>
    <mergeCell ref="C35:D35"/>
    <mergeCell ref="E35:H35"/>
    <mergeCell ref="I35:K35"/>
    <mergeCell ref="L35:N35"/>
    <mergeCell ref="C40:H40"/>
    <mergeCell ref="I40:N40"/>
    <mergeCell ref="C41:H41"/>
    <mergeCell ref="I41:N41"/>
    <mergeCell ref="C42:H42"/>
    <mergeCell ref="I42:N42"/>
    <mergeCell ref="C38:D38"/>
    <mergeCell ref="E38:H38"/>
    <mergeCell ref="I38:K38"/>
    <mergeCell ref="L38:N38"/>
    <mergeCell ref="C39:H39"/>
    <mergeCell ref="I39:N39"/>
    <mergeCell ref="C43:H43"/>
    <mergeCell ref="I43:N43"/>
    <mergeCell ref="C44:D53"/>
    <mergeCell ref="E44:H44"/>
    <mergeCell ref="I44:N44"/>
    <mergeCell ref="E45:H45"/>
    <mergeCell ref="I45:N45"/>
    <mergeCell ref="E46:H46"/>
    <mergeCell ref="I46:N46"/>
    <mergeCell ref="E47:H47"/>
    <mergeCell ref="E51:H51"/>
    <mergeCell ref="I51:N51"/>
    <mergeCell ref="E52:H52"/>
    <mergeCell ref="I52:N52"/>
    <mergeCell ref="E53:H53"/>
    <mergeCell ref="I53:N53"/>
    <mergeCell ref="I47:N47"/>
    <mergeCell ref="E48:H48"/>
    <mergeCell ref="I48:N48"/>
    <mergeCell ref="E49:H49"/>
    <mergeCell ref="I49:N49"/>
    <mergeCell ref="E50:H50"/>
    <mergeCell ref="I50:N50"/>
    <mergeCell ref="C59:H59"/>
    <mergeCell ref="I59:N59"/>
    <mergeCell ref="C60:H60"/>
    <mergeCell ref="I60:N60"/>
    <mergeCell ref="C61:H61"/>
    <mergeCell ref="I61:N61"/>
    <mergeCell ref="A54:A68"/>
    <mergeCell ref="I54:J54"/>
    <mergeCell ref="K54:L54"/>
    <mergeCell ref="M54:N54"/>
    <mergeCell ref="C55:H55"/>
    <mergeCell ref="I55:N55"/>
    <mergeCell ref="I56:N56"/>
    <mergeCell ref="I57:N57"/>
    <mergeCell ref="C58:H58"/>
    <mergeCell ref="I58:N58"/>
    <mergeCell ref="C64:H64"/>
    <mergeCell ref="I64:N64"/>
    <mergeCell ref="C65:H65"/>
    <mergeCell ref="I65:N65"/>
    <mergeCell ref="C66:D66"/>
    <mergeCell ref="E66:H66"/>
    <mergeCell ref="I66:K66"/>
    <mergeCell ref="L66:N66"/>
    <mergeCell ref="C62:D62"/>
    <mergeCell ref="E62:H62"/>
    <mergeCell ref="I62:K62"/>
    <mergeCell ref="L62:N62"/>
    <mergeCell ref="C63:H63"/>
    <mergeCell ref="I63:N63"/>
    <mergeCell ref="A72:N77"/>
    <mergeCell ref="C67:H67"/>
    <mergeCell ref="I67:N67"/>
    <mergeCell ref="I68:N68"/>
    <mergeCell ref="A69:A71"/>
    <mergeCell ref="C69:H69"/>
    <mergeCell ref="I69:N69"/>
    <mergeCell ref="C70:H70"/>
    <mergeCell ref="I70:N70"/>
    <mergeCell ref="C71:H71"/>
    <mergeCell ref="I71:N71"/>
    <mergeCell ref="C68:H68"/>
  </mergeCells>
  <printOptions horizontalCentered="1" verticalCentered="1"/>
  <pageMargins left="0.196850393700787" right="0.23622047244094499" top="0.196850393700787" bottom="0" header="0" footer="0"/>
  <pageSetup paperSize="9" scale="42" orientation="portrait" r:id="rId1"/>
  <headerFooter>
    <oddFooter>&amp;C&amp;8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Cover</vt:lpstr>
      <vt:lpstr>REVISION</vt:lpstr>
      <vt:lpstr>D-TG-2110</vt:lpstr>
      <vt:lpstr>D-TG-2111</vt:lpstr>
      <vt:lpstr>D-TG-2112</vt:lpstr>
      <vt:lpstr>D-TG-2113</vt:lpstr>
      <vt:lpstr>D-TG-2114</vt:lpstr>
      <vt:lpstr>D-TG-2115</vt:lpstr>
      <vt:lpstr>D-TG-2116</vt:lpstr>
      <vt:lpstr>D-TG-2117</vt:lpstr>
      <vt:lpstr>D-TG-2118</vt:lpstr>
      <vt:lpstr>D-TG-2119</vt:lpstr>
      <vt:lpstr>Cover!Print_Area</vt:lpstr>
      <vt:lpstr>'D-TG-2110'!Print_Area</vt:lpstr>
      <vt:lpstr>'D-TG-2111'!Print_Area</vt:lpstr>
      <vt:lpstr>'D-TG-2112'!Print_Area</vt:lpstr>
      <vt:lpstr>'D-TG-2113'!Print_Area</vt:lpstr>
      <vt:lpstr>'D-TG-2114'!Print_Area</vt:lpstr>
      <vt:lpstr>'D-TG-2115'!Print_Area</vt:lpstr>
      <vt:lpstr>'D-TG-2116'!Print_Area</vt:lpstr>
      <vt:lpstr>'D-TG-2117'!Print_Area</vt:lpstr>
      <vt:lpstr>'D-TG-2118'!Print_Area</vt:lpstr>
      <vt:lpstr>'D-TG-2119'!Print_Area</vt:lpstr>
      <vt:lpstr>REVISION!Print_Area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Neda Zafari</cp:lastModifiedBy>
  <cp:lastPrinted>2025-02-26T11:43:03Z</cp:lastPrinted>
  <dcterms:created xsi:type="dcterms:W3CDTF">1996-10-14T23:33:28Z</dcterms:created>
  <dcterms:modified xsi:type="dcterms:W3CDTF">2025-03-01T10:01:19Z</dcterms:modified>
</cp:coreProperties>
</file>